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515" activeTab="1"/>
  </bookViews>
  <sheets>
    <sheet name="2020第2学期业余（2020级）" sheetId="4" r:id="rId1"/>
    <sheet name="2020年第2学期业余（2019级）" sheetId="5" r:id="rId2"/>
  </sheets>
  <calcPr calcId="144525"/>
</workbook>
</file>

<file path=xl/calcChain.xml><?xml version="1.0" encoding="utf-8"?>
<calcChain xmlns="http://schemas.openxmlformats.org/spreadsheetml/2006/main">
  <c r="K16" i="4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<sst xmlns="http://schemas.openxmlformats.org/spreadsheetml/2006/main" count="210" uniqueCount="95">
  <si>
    <r>
      <rPr>
        <b/>
        <sz val="16"/>
        <rFont val="宋体"/>
        <charset val="134"/>
      </rPr>
      <t>安徽工程大学成人高等教育2020年第2学期</t>
    </r>
    <r>
      <rPr>
        <b/>
        <u/>
        <sz val="16"/>
        <color indexed="10"/>
        <rFont val="宋体"/>
        <charset val="134"/>
      </rPr>
      <t>业余</t>
    </r>
    <r>
      <rPr>
        <b/>
        <sz val="16"/>
        <rFont val="宋体"/>
        <charset val="134"/>
      </rPr>
      <t>班课程安排（</t>
    </r>
    <r>
      <rPr>
        <b/>
        <sz val="16"/>
        <color indexed="10"/>
        <rFont val="宋体"/>
        <charset val="134"/>
      </rPr>
      <t>2020级</t>
    </r>
    <r>
      <rPr>
        <b/>
        <sz val="16"/>
        <rFont val="宋体"/>
        <charset val="134"/>
      </rPr>
      <t>）</t>
    </r>
  </si>
  <si>
    <t xml:space="preserve">          时间
专业、项目</t>
  </si>
  <si>
    <t>周四晚上       
18:50-19:35    
19:40-20:25
20:30-21:15</t>
  </si>
  <si>
    <t xml:space="preserve">  周日上午                            
08:30-09:15                                                                                                                                                                                             09:20-10:05  
10:10-10:55  
11:00-11:45       </t>
  </si>
  <si>
    <t xml:space="preserve"> 周日下午                         
14:00--14:45
 14:50--15:35 
 15:40--16:25 
16:30--17:15  </t>
  </si>
  <si>
    <t xml:space="preserve">周四晚上       
18:50-19:35    
19:40-20:25
20:30-21:15     </t>
  </si>
  <si>
    <t>2020级机械设计制造及其自动化专升本（ 业余）130</t>
  </si>
  <si>
    <t>授课日期</t>
  </si>
  <si>
    <t>9月10日、17日、24日；10月15日、22日、29日；11月5日、12日、19日</t>
  </si>
  <si>
    <t>9月13日、20日、27日；10月
11日；11月1日、8日</t>
  </si>
  <si>
    <t>11月15日、22日、29日；12月6日、13日、20日</t>
  </si>
  <si>
    <t>11月26日；12月3日、10日、17日、24日</t>
  </si>
  <si>
    <t>科目</t>
  </si>
  <si>
    <t>大学英语（下）</t>
  </si>
  <si>
    <t>画法几何及机械制图</t>
  </si>
  <si>
    <t>理论力学</t>
  </si>
  <si>
    <t>材料力学</t>
  </si>
  <si>
    <t>机械原理</t>
  </si>
  <si>
    <t>思想道德修养与法律基础</t>
  </si>
  <si>
    <t>教室</t>
  </si>
  <si>
    <t>4#209</t>
  </si>
  <si>
    <t>4#206</t>
  </si>
  <si>
    <t>6#112</t>
  </si>
  <si>
    <t>授课教师</t>
  </si>
  <si>
    <t>2020级电气自动化专升本（ 业余）32</t>
  </si>
  <si>
    <t>微机原理及应用</t>
  </si>
  <si>
    <t>机械基础</t>
  </si>
  <si>
    <t>电路</t>
  </si>
  <si>
    <t>电子技术</t>
  </si>
  <si>
    <t>4#207</t>
  </si>
  <si>
    <t>2020级土木工程专升本（ 业余）34</t>
  </si>
  <si>
    <t>9月13日、20日、27日；10月
11日；11月1日、8日、15日</t>
  </si>
  <si>
    <t>11月22日、29日；12月6日、13日、20日</t>
  </si>
  <si>
    <t>画法几何与建筑制图</t>
  </si>
  <si>
    <t>计算机绘图</t>
  </si>
  <si>
    <t>土木工程材料</t>
  </si>
  <si>
    <t>结构力学</t>
  </si>
  <si>
    <t>4#208</t>
  </si>
  <si>
    <t>2020级工商管理专升本（ 业余）32</t>
  </si>
  <si>
    <t>9月13日、20日、27日；10月
11日；11月1日</t>
  </si>
  <si>
    <t>11月29日；
12月6日、13日、20日</t>
  </si>
  <si>
    <t>11月8日、15、22日、29日；12月6日、13日、20日</t>
  </si>
  <si>
    <t>9月13日、20日、27日；10月
11日；11月1日、8日、15日、22日</t>
  </si>
  <si>
    <t>西方经济学</t>
  </si>
  <si>
    <t>人力资源管理</t>
  </si>
  <si>
    <t>经济法</t>
  </si>
  <si>
    <t>4#210</t>
  </si>
  <si>
    <t xml:space="preserve">注：授课方式:针对成教特点，线上线下相结合,线上教学为主，每门课程最后一次为线下授课。具体视疫情防控情况定。                    
    上课时间：2020年9月10日至12月24日；
    节次：周日上午 8:30-11:45；下午14:00-17:15； 周四晚上 18:50-21:15；
    线下上课地点：四号教学楼。
    考试时间初定12月26-27日，考试具体安排、国家法定假日授课安排请及时关注学院网站及班主任老师QQ群通知。
    继续教育学院网站：http://cj.ahpu.edu.cn/     </t>
  </si>
  <si>
    <t>安徽工程大学成人高等教育2020年第2学期业余班课程安排（2019级）</t>
  </si>
  <si>
    <t xml:space="preserve">           时间          
  专业、项目</t>
  </si>
  <si>
    <t xml:space="preserve">周四晚上       
18:50-19:35    
19:40-20:25
20:30-21:15   </t>
  </si>
  <si>
    <t xml:space="preserve">2019级机械设计制造及其自动化专升本（ 业余）   </t>
  </si>
  <si>
    <t>9月10日、17日、24日；10月15日、22日、29日；11月5日、12日、19日、26日</t>
  </si>
  <si>
    <t xml:space="preserve">
12月3日、10日
</t>
  </si>
  <si>
    <t>11月22日、29日；
12月6日、13日、20日</t>
  </si>
  <si>
    <t xml:space="preserve">
12月17日、24日
</t>
  </si>
  <si>
    <t>数控机床</t>
  </si>
  <si>
    <t>机械工程材料</t>
  </si>
  <si>
    <t>机电设备PLC控制</t>
  </si>
  <si>
    <t xml:space="preserve">CAD/CAM </t>
  </si>
  <si>
    <t>工业机器人</t>
  </si>
  <si>
    <t>4#201</t>
  </si>
  <si>
    <t>2019级电气自动化专升本（ 业余）</t>
  </si>
  <si>
    <t>9月10日、17日、24日；10月15日、22日、29日；11月5日</t>
  </si>
  <si>
    <t>9月13日、20日、27日；10月11日；</t>
  </si>
  <si>
    <t>11月1日、8日、15日、22日、29日；
12月6日、13日、20日</t>
  </si>
  <si>
    <t xml:space="preserve">
11月12、19日
</t>
  </si>
  <si>
    <t>11月1日、8日、15日、22日、29日；12月6日、13日、20日</t>
  </si>
  <si>
    <t>9月13日、20日、27日；10月
11日；</t>
  </si>
  <si>
    <t xml:space="preserve">
11月26日；12月3日、10日、17日、24日
</t>
  </si>
  <si>
    <t>发电厂电气部分</t>
  </si>
  <si>
    <t>电力系统继电保护</t>
  </si>
  <si>
    <t>单片机原理及应用</t>
  </si>
  <si>
    <t>4#202</t>
  </si>
  <si>
    <t>2019级土木工程专升本（ 业余）27</t>
  </si>
  <si>
    <t>土木工程施工</t>
  </si>
  <si>
    <t>钢结构</t>
  </si>
  <si>
    <t>工程项目管理</t>
  </si>
  <si>
    <t>土木工程概预算</t>
  </si>
  <si>
    <t xml:space="preserve"> 工程结构抗震</t>
  </si>
  <si>
    <t>4#203</t>
  </si>
  <si>
    <t>2019级工商管理专升本（ 业余）</t>
  </si>
  <si>
    <t>9月10日、17日、24日；10月15日、22日、29日；</t>
  </si>
  <si>
    <t>10月11日；11月1日、8日、15日、22日、29日；
12月6日、13日、20日</t>
  </si>
  <si>
    <t xml:space="preserve">
11月5日
</t>
  </si>
  <si>
    <t>9月13日、20日、27日；</t>
  </si>
  <si>
    <t xml:space="preserve">
11月12日、19日、26日；12月3日、10日、17日、24日
</t>
  </si>
  <si>
    <t>企业战略管理</t>
  </si>
  <si>
    <t>管理统计学</t>
  </si>
  <si>
    <t>财务管理</t>
  </si>
  <si>
    <t>组织行为学</t>
  </si>
  <si>
    <t>4#204</t>
  </si>
  <si>
    <t>2019级人力资源管理专升本（ 业余）</t>
  </si>
  <si>
    <t>薪酬管理</t>
  </si>
  <si>
    <t>4#205</t>
  </si>
</sst>
</file>

<file path=xl/styles.xml><?xml version="1.0" encoding="utf-8"?>
<styleSheet xmlns="http://schemas.openxmlformats.org/spreadsheetml/2006/main">
  <fonts count="51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黑体"/>
      <charset val="134"/>
    </font>
    <font>
      <b/>
      <sz val="12"/>
      <name val="方正姚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黑体"/>
      <charset val="134"/>
    </font>
    <font>
      <sz val="14"/>
      <name val="宋体"/>
      <charset val="134"/>
    </font>
    <font>
      <b/>
      <sz val="12"/>
      <color indexed="8"/>
      <name val="黑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62"/>
      <name val="Tahoma"/>
      <family val="2"/>
    </font>
    <font>
      <sz val="11"/>
      <color indexed="9"/>
      <name val="Tahoma"/>
      <family val="2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</font>
    <font>
      <sz val="11"/>
      <color indexed="62"/>
      <name val="宋体"/>
      <charset val="134"/>
    </font>
    <font>
      <b/>
      <sz val="11"/>
      <color indexed="63"/>
      <name val="Tahoma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Tahoma"/>
      <family val="2"/>
    </font>
    <font>
      <b/>
      <sz val="11"/>
      <color indexed="56"/>
      <name val="Tahoma"/>
      <family val="2"/>
    </font>
    <font>
      <sz val="11"/>
      <color indexed="10"/>
      <name val="Tahoma"/>
      <family val="2"/>
    </font>
    <font>
      <sz val="11"/>
      <color indexed="60"/>
      <name val="Tahoma"/>
      <family val="2"/>
    </font>
    <font>
      <i/>
      <sz val="11"/>
      <color indexed="23"/>
      <name val="Tahoma"/>
      <family val="2"/>
    </font>
    <font>
      <b/>
      <sz val="13"/>
      <color indexed="56"/>
      <name val="Tahoma"/>
      <family val="2"/>
    </font>
    <font>
      <b/>
      <sz val="15"/>
      <color indexed="56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8"/>
      <name val="宋体"/>
      <charset val="134"/>
    </font>
    <font>
      <b/>
      <sz val="11"/>
      <color indexed="9"/>
      <name val="Tahoma"/>
      <family val="2"/>
    </font>
    <font>
      <sz val="11"/>
      <color indexed="17"/>
      <name val="Tahoma"/>
      <family val="2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20"/>
      <name val="Tahoma"/>
      <family val="2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u/>
      <sz val="16"/>
      <color indexed="10"/>
      <name val="宋体"/>
      <charset val="134"/>
    </font>
    <font>
      <b/>
      <sz val="16"/>
      <color indexed="10"/>
      <name val="宋体"/>
      <charset val="134"/>
    </font>
    <font>
      <sz val="9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4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242"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/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" fillId="0" borderId="0" applyProtection="0"/>
    <xf numFmtId="0" fontId="17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0" borderId="0" applyProtection="0"/>
    <xf numFmtId="0" fontId="28" fillId="0" borderId="3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0" borderId="0"/>
    <xf numFmtId="0" fontId="28" fillId="0" borderId="3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17" fillId="8" borderId="0" applyNumberFormat="0" applyBorder="0" applyAlignment="0" applyProtection="0">
      <alignment vertical="center"/>
    </xf>
    <xf numFmtId="0" fontId="3" fillId="0" borderId="0"/>
    <xf numFmtId="0" fontId="1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 applyProtection="0"/>
    <xf numFmtId="0" fontId="3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3" fillId="0" borderId="0"/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0" borderId="0" applyProtection="0"/>
    <xf numFmtId="0" fontId="3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/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0" borderId="0"/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3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/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0" borderId="0"/>
    <xf numFmtId="0" fontId="2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" fillId="0" borderId="0"/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1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/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/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/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 applyProtection="0"/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 applyProtection="0"/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 applyProtection="0"/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 applyProtection="0"/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0"/>
    <xf numFmtId="0" fontId="15" fillId="16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3" fillId="0" borderId="0"/>
    <xf numFmtId="0" fontId="15" fillId="16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3" fillId="0" borderId="0"/>
    <xf numFmtId="0" fontId="15" fillId="16" borderId="0" applyNumberFormat="0" applyBorder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3" fillId="0" borderId="0"/>
    <xf numFmtId="0" fontId="1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5" fillId="1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0"/>
    <xf numFmtId="0" fontId="3" fillId="0" borderId="0" applyProtection="0"/>
    <xf numFmtId="0" fontId="1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" fillId="0" borderId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" fillId="0" borderId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" fillId="0" borderId="0"/>
    <xf numFmtId="0" fontId="33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" fillId="0" borderId="0"/>
    <xf numFmtId="0" fontId="33" fillId="19" borderId="0" applyNumberFormat="0" applyBorder="0" applyAlignment="0" applyProtection="0">
      <alignment vertical="center"/>
    </xf>
    <xf numFmtId="0" fontId="3" fillId="0" borderId="0"/>
    <xf numFmtId="0" fontId="33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2" fillId="23" borderId="41" applyNumberFormat="0" applyAlignment="0" applyProtection="0">
      <alignment vertical="center"/>
    </xf>
    <xf numFmtId="0" fontId="3" fillId="0" borderId="0"/>
    <xf numFmtId="0" fontId="32" fillId="23" borderId="41" applyNumberFormat="0" applyAlignment="0" applyProtection="0">
      <alignment vertical="center"/>
    </xf>
    <xf numFmtId="0" fontId="3" fillId="0" borderId="0"/>
    <xf numFmtId="0" fontId="32" fillId="23" borderId="4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13" borderId="0" applyNumberFormat="0" applyBorder="0" applyAlignment="0" applyProtection="0">
      <alignment vertical="center"/>
    </xf>
    <xf numFmtId="0" fontId="3" fillId="0" borderId="0"/>
    <xf numFmtId="0" fontId="15" fillId="13" borderId="0" applyNumberFormat="0" applyBorder="0" applyAlignment="0" applyProtection="0">
      <alignment vertical="center"/>
    </xf>
    <xf numFmtId="0" fontId="3" fillId="0" borderId="0"/>
    <xf numFmtId="0" fontId="15" fillId="13" borderId="0" applyNumberFormat="0" applyBorder="0" applyAlignment="0" applyProtection="0">
      <alignment vertical="center"/>
    </xf>
    <xf numFmtId="0" fontId="3" fillId="0" borderId="0"/>
    <xf numFmtId="0" fontId="15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25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1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3" borderId="33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24" borderId="0" applyNumberFormat="0" applyBorder="0" applyAlignment="0" applyProtection="0">
      <alignment vertical="center"/>
    </xf>
    <xf numFmtId="0" fontId="3" fillId="0" borderId="0"/>
    <xf numFmtId="0" fontId="15" fillId="24" borderId="0" applyNumberFormat="0" applyBorder="0" applyAlignment="0" applyProtection="0">
      <alignment vertical="center"/>
    </xf>
    <xf numFmtId="0" fontId="3" fillId="0" borderId="0"/>
    <xf numFmtId="0" fontId="15" fillId="24" borderId="0" applyNumberFormat="0" applyBorder="0" applyAlignment="0" applyProtection="0">
      <alignment vertical="center"/>
    </xf>
    <xf numFmtId="0" fontId="3" fillId="0" borderId="0"/>
    <xf numFmtId="0" fontId="15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1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7" borderId="34" applyNumberFormat="0" applyAlignment="0" applyProtection="0">
      <alignment vertical="center"/>
    </xf>
    <xf numFmtId="0" fontId="3" fillId="0" borderId="0"/>
    <xf numFmtId="0" fontId="19" fillId="7" borderId="34" applyNumberFormat="0" applyAlignment="0" applyProtection="0">
      <alignment vertical="center"/>
    </xf>
    <xf numFmtId="0" fontId="3" fillId="0" borderId="0"/>
    <xf numFmtId="0" fontId="19" fillId="7" borderId="3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 applyProtection="0"/>
    <xf numFmtId="0" fontId="3" fillId="0" borderId="0">
      <alignment vertical="center"/>
    </xf>
    <xf numFmtId="0" fontId="3" fillId="0" borderId="0" applyProtection="0"/>
    <xf numFmtId="0" fontId="3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15" fillId="22" borderId="0" applyNumberFormat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1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1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43" fillId="0" borderId="35" applyNumberFormat="0" applyFill="0" applyAlignment="0" applyProtection="0">
      <alignment vertical="center"/>
    </xf>
    <xf numFmtId="0" fontId="3" fillId="0" borderId="0"/>
    <xf numFmtId="0" fontId="43" fillId="0" borderId="35" applyNumberFormat="0" applyFill="0" applyAlignment="0" applyProtection="0">
      <alignment vertical="center"/>
    </xf>
    <xf numFmtId="0" fontId="3" fillId="0" borderId="0"/>
    <xf numFmtId="0" fontId="43" fillId="0" borderId="3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5" fillId="7" borderId="33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32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6" fillId="23" borderId="4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19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4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  <xf numFmtId="0" fontId="3" fillId="17" borderId="37" applyNumberFormat="0" applyFont="0" applyAlignment="0" applyProtection="0">
      <alignment vertical="center"/>
    </xf>
  </cellStyleXfs>
  <cellXfs count="140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58" fontId="5" fillId="2" borderId="1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2" borderId="1" xfId="1527" applyFont="1" applyFill="1" applyBorder="1" applyAlignment="1">
      <alignment horizontal="center" vertical="center" wrapText="1"/>
    </xf>
    <xf numFmtId="0" fontId="5" fillId="2" borderId="2" xfId="1527" applyFont="1" applyFill="1" applyBorder="1" applyAlignment="1">
      <alignment horizontal="center" vertical="center" wrapText="1"/>
    </xf>
    <xf numFmtId="0" fontId="6" fillId="2" borderId="2" xfId="1527" applyFont="1" applyFill="1" applyBorder="1" applyAlignment="1">
      <alignment horizontal="center" vertical="center" wrapText="1"/>
    </xf>
    <xf numFmtId="0" fontId="2" fillId="2" borderId="6" xfId="1527" applyFont="1" applyFill="1" applyBorder="1" applyAlignment="1">
      <alignment horizontal="center" vertical="center"/>
    </xf>
    <xf numFmtId="0" fontId="2" fillId="2" borderId="8" xfId="1527" applyFont="1" applyFill="1" applyBorder="1" applyAlignment="1">
      <alignment horizontal="center" vertical="center" wrapText="1"/>
    </xf>
    <xf numFmtId="0" fontId="2" fillId="2" borderId="8" xfId="1605" applyFont="1" applyFill="1" applyBorder="1" applyAlignment="1">
      <alignment horizontal="center" vertical="center" wrapText="1"/>
    </xf>
    <xf numFmtId="0" fontId="2" fillId="2" borderId="8" xfId="1527" applyFont="1" applyFill="1" applyBorder="1" applyAlignment="1">
      <alignment horizontal="center" vertical="center"/>
    </xf>
    <xf numFmtId="0" fontId="5" fillId="2" borderId="9" xfId="1527" applyFont="1" applyFill="1" applyBorder="1" applyAlignment="1">
      <alignment vertical="center" wrapText="1"/>
    </xf>
    <xf numFmtId="0" fontId="5" fillId="2" borderId="8" xfId="1527" applyFont="1" applyFill="1" applyBorder="1" applyAlignment="1">
      <alignment vertical="center" wrapText="1"/>
    </xf>
    <xf numFmtId="0" fontId="5" fillId="2" borderId="8" xfId="1605" applyFont="1" applyFill="1" applyBorder="1" applyAlignment="1">
      <alignment vertical="center" wrapText="1"/>
    </xf>
    <xf numFmtId="0" fontId="3" fillId="2" borderId="8" xfId="1527" applyFont="1" applyFill="1" applyBorder="1" applyAlignment="1">
      <alignment vertical="center" wrapText="1"/>
    </xf>
    <xf numFmtId="0" fontId="3" fillId="2" borderId="8" xfId="1605" applyFont="1" applyFill="1" applyBorder="1" applyAlignment="1">
      <alignment vertical="center" wrapText="1"/>
    </xf>
    <xf numFmtId="0" fontId="5" fillId="2" borderId="12" xfId="1527" applyFont="1" applyFill="1" applyBorder="1" applyAlignment="1">
      <alignment horizontal="center" vertical="center"/>
    </xf>
    <xf numFmtId="0" fontId="8" fillId="2" borderId="8" xfId="1603" applyFont="1" applyFill="1" applyBorder="1" applyAlignment="1">
      <alignment vertical="center" wrapText="1"/>
    </xf>
    <xf numFmtId="0" fontId="2" fillId="2" borderId="6" xfId="1589" applyFont="1" applyFill="1" applyBorder="1" applyAlignment="1">
      <alignment horizontal="center" vertical="center"/>
    </xf>
    <xf numFmtId="0" fontId="2" fillId="2" borderId="8" xfId="1589" applyFont="1" applyFill="1" applyBorder="1" applyAlignment="1">
      <alignment horizontal="center" vertical="center" wrapText="1"/>
    </xf>
    <xf numFmtId="0" fontId="2" fillId="2" borderId="8" xfId="1589" applyFont="1" applyFill="1" applyBorder="1" applyAlignment="1">
      <alignment horizontal="center" vertical="center"/>
    </xf>
    <xf numFmtId="0" fontId="9" fillId="2" borderId="8" xfId="1589" applyFont="1" applyFill="1" applyBorder="1" applyAlignment="1">
      <alignment horizontal="center" vertical="center" wrapText="1"/>
    </xf>
    <xf numFmtId="0" fontId="1" fillId="2" borderId="9" xfId="1589" applyFont="1" applyFill="1" applyBorder="1" applyAlignment="1">
      <alignment vertical="center" wrapText="1"/>
    </xf>
    <xf numFmtId="0" fontId="2" fillId="2" borderId="12" xfId="1589" applyFont="1" applyFill="1" applyBorder="1" applyAlignment="1">
      <alignment horizontal="center" vertical="center"/>
    </xf>
    <xf numFmtId="0" fontId="5" fillId="2" borderId="8" xfId="1589" applyFont="1" applyFill="1" applyBorder="1" applyAlignment="1">
      <alignment vertical="center" wrapText="1"/>
    </xf>
    <xf numFmtId="0" fontId="2" fillId="2" borderId="6" xfId="1608" applyFont="1" applyFill="1" applyBorder="1" applyAlignment="1">
      <alignment horizontal="center" vertical="center"/>
    </xf>
    <xf numFmtId="0" fontId="2" fillId="2" borderId="6" xfId="1608" applyFont="1" applyFill="1" applyBorder="1" applyAlignment="1">
      <alignment horizontal="center" vertical="center" wrapText="1"/>
    </xf>
    <xf numFmtId="0" fontId="2" fillId="2" borderId="8" xfId="1608" applyFont="1" applyFill="1" applyBorder="1" applyAlignment="1">
      <alignment horizontal="center" vertical="center"/>
    </xf>
    <xf numFmtId="0" fontId="5" fillId="2" borderId="9" xfId="1608" applyFont="1" applyFill="1" applyBorder="1" applyAlignment="1">
      <alignment horizontal="center" vertical="center" wrapText="1"/>
    </xf>
    <xf numFmtId="0" fontId="5" fillId="2" borderId="8" xfId="1608" applyFont="1" applyFill="1" applyBorder="1" applyAlignment="1">
      <alignment horizontal="center" vertical="center" wrapText="1"/>
    </xf>
    <xf numFmtId="0" fontId="2" fillId="2" borderId="8" xfId="1608" applyFont="1" applyFill="1" applyBorder="1" applyAlignment="1">
      <alignment vertical="center"/>
    </xf>
    <xf numFmtId="0" fontId="3" fillId="2" borderId="8" xfId="1608" applyFont="1" applyFill="1" applyBorder="1" applyAlignment="1">
      <alignment horizontal="center" vertical="center" wrapText="1"/>
    </xf>
    <xf numFmtId="0" fontId="2" fillId="2" borderId="12" xfId="1608" applyFont="1" applyFill="1" applyBorder="1" applyAlignment="1">
      <alignment horizontal="center" vertical="center"/>
    </xf>
    <xf numFmtId="0" fontId="5" fillId="2" borderId="8" xfId="1608" applyFont="1" applyFill="1" applyBorder="1" applyAlignment="1">
      <alignment vertical="center" wrapText="1"/>
    </xf>
    <xf numFmtId="0" fontId="5" fillId="2" borderId="12" xfId="1608" applyFont="1" applyFill="1" applyBorder="1" applyAlignment="1">
      <alignment horizontal="center" vertical="center" wrapText="1"/>
    </xf>
    <xf numFmtId="0" fontId="2" fillId="2" borderId="6" xfId="1607" applyFont="1" applyFill="1" applyBorder="1" applyAlignment="1">
      <alignment horizontal="center" vertical="center"/>
    </xf>
    <xf numFmtId="0" fontId="2" fillId="2" borderId="6" xfId="1607" applyFont="1" applyFill="1" applyBorder="1" applyAlignment="1">
      <alignment horizontal="center" vertical="center" wrapText="1"/>
    </xf>
    <xf numFmtId="0" fontId="2" fillId="2" borderId="8" xfId="1607" applyFont="1" applyFill="1" applyBorder="1" applyAlignment="1">
      <alignment horizontal="center" vertical="center"/>
    </xf>
    <xf numFmtId="0" fontId="5" fillId="2" borderId="9" xfId="1607" applyFont="1" applyFill="1" applyBorder="1" applyAlignment="1">
      <alignment vertical="center" wrapText="1"/>
    </xf>
    <xf numFmtId="0" fontId="3" fillId="2" borderId="8" xfId="1607" applyFont="1" applyFill="1" applyBorder="1" applyAlignment="1">
      <alignment vertical="center" wrapText="1"/>
    </xf>
    <xf numFmtId="0" fontId="2" fillId="2" borderId="12" xfId="1607" applyFont="1" applyFill="1" applyBorder="1" applyAlignment="1">
      <alignment horizontal="center" vertical="center"/>
    </xf>
    <xf numFmtId="0" fontId="5" fillId="2" borderId="12" xfId="1607" applyFont="1" applyFill="1" applyBorder="1" applyAlignment="1">
      <alignment horizontal="center" vertical="center" wrapText="1"/>
    </xf>
    <xf numFmtId="0" fontId="2" fillId="2" borderId="18" xfId="1608" applyFont="1" applyFill="1" applyBorder="1" applyAlignment="1">
      <alignment horizontal="center" vertical="center" wrapText="1"/>
    </xf>
    <xf numFmtId="0" fontId="2" fillId="2" borderId="18" xfId="1607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13" xfId="1607" applyFont="1" applyFill="1" applyBorder="1" applyAlignment="1">
      <alignment horizontal="center" vertical="center" wrapText="1"/>
    </xf>
    <xf numFmtId="0" fontId="5" fillId="2" borderId="16" xfId="1607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0" borderId="21" xfId="1527" applyFont="1" applyFill="1" applyBorder="1" applyAlignment="1">
      <alignment horizontal="center" vertical="center" wrapText="1"/>
    </xf>
    <xf numFmtId="0" fontId="4" fillId="0" borderId="14" xfId="1527" applyFont="1" applyFill="1" applyBorder="1" applyAlignment="1">
      <alignment horizontal="center" vertical="center" wrapText="1"/>
    </xf>
    <xf numFmtId="0" fontId="4" fillId="0" borderId="15" xfId="1527" applyFont="1" applyFill="1" applyBorder="1" applyAlignment="1">
      <alignment horizontal="center" vertical="center" wrapText="1"/>
    </xf>
    <xf numFmtId="0" fontId="5" fillId="0" borderId="22" xfId="1527" applyFont="1" applyFill="1" applyBorder="1" applyAlignment="1">
      <alignment horizontal="left" vertical="center" wrapText="1"/>
    </xf>
    <xf numFmtId="0" fontId="5" fillId="0" borderId="23" xfId="1527" applyFont="1" applyFill="1" applyBorder="1" applyAlignment="1">
      <alignment horizontal="left" vertical="center"/>
    </xf>
    <xf numFmtId="0" fontId="5" fillId="2" borderId="9" xfId="1527" applyFont="1" applyFill="1" applyBorder="1" applyAlignment="1">
      <alignment horizontal="center" vertical="center" wrapText="1"/>
    </xf>
    <xf numFmtId="0" fontId="5" fillId="2" borderId="10" xfId="1527" applyFont="1" applyFill="1" applyBorder="1" applyAlignment="1">
      <alignment horizontal="center" vertical="center" wrapText="1"/>
    </xf>
    <xf numFmtId="0" fontId="5" fillId="2" borderId="19" xfId="1527" applyFont="1" applyFill="1" applyBorder="1" applyAlignment="1">
      <alignment horizontal="center" vertical="center" wrapText="1"/>
    </xf>
    <xf numFmtId="0" fontId="3" fillId="2" borderId="8" xfId="1527" applyFont="1" applyFill="1" applyBorder="1" applyAlignment="1">
      <alignment horizontal="center" vertical="center" wrapText="1"/>
    </xf>
    <xf numFmtId="0" fontId="5" fillId="2" borderId="8" xfId="1527" applyFont="1" applyFill="1" applyBorder="1" applyAlignment="1">
      <alignment horizontal="center" vertical="center" wrapText="1"/>
    </xf>
    <xf numFmtId="58" fontId="5" fillId="2" borderId="13" xfId="1527" applyNumberFormat="1" applyFont="1" applyFill="1" applyBorder="1" applyAlignment="1">
      <alignment horizontal="center" vertical="center" wrapText="1"/>
    </xf>
    <xf numFmtId="58" fontId="5" fillId="2" borderId="20" xfId="1527" applyNumberFormat="1" applyFont="1" applyFill="1" applyBorder="1" applyAlignment="1">
      <alignment horizontal="center" vertical="center" wrapText="1"/>
    </xf>
    <xf numFmtId="0" fontId="5" fillId="2" borderId="9" xfId="1589" applyFont="1" applyFill="1" applyBorder="1" applyAlignment="1">
      <alignment horizontal="center" vertical="center" wrapText="1"/>
    </xf>
    <xf numFmtId="0" fontId="5" fillId="2" borderId="10" xfId="1589" applyFont="1" applyFill="1" applyBorder="1" applyAlignment="1">
      <alignment horizontal="center" vertical="center" wrapText="1"/>
    </xf>
    <xf numFmtId="0" fontId="5" fillId="2" borderId="19" xfId="1589" applyFont="1" applyFill="1" applyBorder="1" applyAlignment="1">
      <alignment horizontal="center" vertical="center" wrapText="1"/>
    </xf>
    <xf numFmtId="0" fontId="3" fillId="2" borderId="9" xfId="1589" applyFont="1" applyFill="1" applyBorder="1" applyAlignment="1">
      <alignment horizontal="center" vertical="center" wrapText="1"/>
    </xf>
    <xf numFmtId="0" fontId="3" fillId="2" borderId="10" xfId="1589" applyFont="1" applyFill="1" applyBorder="1" applyAlignment="1">
      <alignment horizontal="center" vertical="center" wrapText="1"/>
    </xf>
    <xf numFmtId="0" fontId="3" fillId="2" borderId="19" xfId="1589" applyFont="1" applyFill="1" applyBorder="1" applyAlignment="1">
      <alignment horizontal="center" vertical="center" wrapText="1"/>
    </xf>
    <xf numFmtId="0" fontId="5" fillId="2" borderId="13" xfId="1589" applyFont="1" applyFill="1" applyBorder="1" applyAlignment="1">
      <alignment horizontal="center" vertical="center" wrapText="1"/>
    </xf>
    <xf numFmtId="0" fontId="5" fillId="2" borderId="16" xfId="1589" applyFont="1" applyFill="1" applyBorder="1" applyAlignment="1">
      <alignment horizontal="center" vertical="center" wrapText="1"/>
    </xf>
    <xf numFmtId="58" fontId="5" fillId="2" borderId="13" xfId="1589" applyNumberFormat="1" applyFont="1" applyFill="1" applyBorder="1" applyAlignment="1">
      <alignment horizontal="center" vertical="center" wrapText="1"/>
    </xf>
    <xf numFmtId="58" fontId="5" fillId="2" borderId="20" xfId="1589" applyNumberFormat="1" applyFont="1" applyFill="1" applyBorder="1" applyAlignment="1">
      <alignment horizontal="center" vertical="center" wrapText="1"/>
    </xf>
    <xf numFmtId="0" fontId="5" fillId="2" borderId="9" xfId="1608" applyFont="1" applyFill="1" applyBorder="1" applyAlignment="1">
      <alignment horizontal="center" vertical="center" wrapText="1"/>
    </xf>
    <xf numFmtId="0" fontId="5" fillId="2" borderId="10" xfId="1608" applyFont="1" applyFill="1" applyBorder="1" applyAlignment="1">
      <alignment horizontal="center" vertical="center" wrapText="1"/>
    </xf>
    <xf numFmtId="0" fontId="5" fillId="2" borderId="19" xfId="1608" applyFont="1" applyFill="1" applyBorder="1" applyAlignment="1">
      <alignment horizontal="center" vertical="center" wrapText="1"/>
    </xf>
    <xf numFmtId="0" fontId="3" fillId="2" borderId="9" xfId="1608" applyFont="1" applyFill="1" applyBorder="1" applyAlignment="1">
      <alignment horizontal="center" vertical="center" wrapText="1"/>
    </xf>
    <xf numFmtId="0" fontId="3" fillId="2" borderId="10" xfId="1608" applyFont="1" applyFill="1" applyBorder="1" applyAlignment="1">
      <alignment horizontal="center" vertical="center" wrapText="1"/>
    </xf>
    <xf numFmtId="0" fontId="3" fillId="2" borderId="19" xfId="1608" applyFont="1" applyFill="1" applyBorder="1" applyAlignment="1">
      <alignment horizontal="center" vertical="center" wrapText="1"/>
    </xf>
    <xf numFmtId="0" fontId="5" fillId="2" borderId="13" xfId="1608" applyFont="1" applyFill="1" applyBorder="1" applyAlignment="1">
      <alignment horizontal="center" vertical="center" wrapText="1"/>
    </xf>
    <xf numFmtId="0" fontId="5" fillId="2" borderId="16" xfId="1608" applyFont="1" applyFill="1" applyBorder="1" applyAlignment="1">
      <alignment horizontal="center" vertical="center" wrapText="1"/>
    </xf>
    <xf numFmtId="58" fontId="5" fillId="2" borderId="13" xfId="1608" applyNumberFormat="1" applyFont="1" applyFill="1" applyBorder="1" applyAlignment="1">
      <alignment horizontal="center" vertical="center" wrapText="1"/>
    </xf>
    <xf numFmtId="58" fontId="5" fillId="2" borderId="20" xfId="1608" applyNumberFormat="1" applyFont="1" applyFill="1" applyBorder="1" applyAlignment="1">
      <alignment horizontal="center" vertical="center" wrapText="1"/>
    </xf>
    <xf numFmtId="0" fontId="5" fillId="2" borderId="9" xfId="1607" applyFont="1" applyFill="1" applyBorder="1" applyAlignment="1">
      <alignment horizontal="center" vertical="center" wrapText="1"/>
    </xf>
    <xf numFmtId="0" fontId="5" fillId="2" borderId="10" xfId="1607" applyFont="1" applyFill="1" applyBorder="1" applyAlignment="1">
      <alignment horizontal="center" vertical="center" wrapText="1"/>
    </xf>
    <xf numFmtId="0" fontId="5" fillId="2" borderId="19" xfId="1607" applyFont="1" applyFill="1" applyBorder="1" applyAlignment="1">
      <alignment horizontal="center" vertical="center" wrapText="1"/>
    </xf>
    <xf numFmtId="0" fontId="2" fillId="2" borderId="9" xfId="1607" applyFont="1" applyFill="1" applyBorder="1" applyAlignment="1">
      <alignment horizontal="center" vertical="center"/>
    </xf>
    <xf numFmtId="0" fontId="2" fillId="2" borderId="10" xfId="1607" applyFont="1" applyFill="1" applyBorder="1" applyAlignment="1">
      <alignment horizontal="center" vertical="center"/>
    </xf>
    <xf numFmtId="0" fontId="3" fillId="2" borderId="9" xfId="1607" applyFont="1" applyFill="1" applyBorder="1" applyAlignment="1">
      <alignment horizontal="center" vertical="center" wrapText="1"/>
    </xf>
    <xf numFmtId="0" fontId="3" fillId="2" borderId="10" xfId="1607" applyFont="1" applyFill="1" applyBorder="1" applyAlignment="1">
      <alignment horizontal="center" vertical="center" wrapText="1"/>
    </xf>
    <xf numFmtId="0" fontId="3" fillId="2" borderId="19" xfId="1607" applyFont="1" applyFill="1" applyBorder="1" applyAlignment="1">
      <alignment horizontal="center" vertical="center" wrapText="1"/>
    </xf>
    <xf numFmtId="0" fontId="5" fillId="2" borderId="12" xfId="1607" applyFont="1" applyFill="1" applyBorder="1" applyAlignment="1">
      <alignment horizontal="center" vertical="center" wrapText="1"/>
    </xf>
    <xf numFmtId="58" fontId="5" fillId="2" borderId="13" xfId="1607" applyNumberFormat="1" applyFont="1" applyFill="1" applyBorder="1" applyAlignment="1">
      <alignment horizontal="center" vertical="center" wrapText="1"/>
    </xf>
    <xf numFmtId="58" fontId="5" fillId="2" borderId="20" xfId="1607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1527" applyFont="1" applyFill="1" applyBorder="1" applyAlignment="1">
      <alignment horizontal="center" vertical="center" wrapText="1"/>
    </xf>
    <xf numFmtId="0" fontId="2" fillId="2" borderId="7" xfId="1527" applyFont="1" applyFill="1" applyBorder="1" applyAlignment="1">
      <alignment horizontal="center" vertical="center"/>
    </xf>
    <xf numFmtId="0" fontId="5" fillId="2" borderId="11" xfId="1527" applyFont="1" applyFill="1" applyBorder="1" applyAlignment="1">
      <alignment horizontal="center" vertical="center"/>
    </xf>
    <xf numFmtId="0" fontId="2" fillId="2" borderId="5" xfId="1589" applyFont="1" applyFill="1" applyBorder="1" applyAlignment="1">
      <alignment horizontal="center" vertical="center" wrapText="1"/>
    </xf>
    <xf numFmtId="0" fontId="2" fillId="2" borderId="7" xfId="1589" applyFont="1" applyFill="1" applyBorder="1" applyAlignment="1">
      <alignment horizontal="center" vertical="center"/>
    </xf>
    <xf numFmtId="0" fontId="2" fillId="2" borderId="11" xfId="1589" applyFont="1" applyFill="1" applyBorder="1" applyAlignment="1">
      <alignment horizontal="center" vertical="center"/>
    </xf>
    <xf numFmtId="0" fontId="2" fillId="2" borderId="5" xfId="1608" applyFont="1" applyFill="1" applyBorder="1" applyAlignment="1">
      <alignment horizontal="center" vertical="center" wrapText="1"/>
    </xf>
    <xf numFmtId="0" fontId="2" fillId="2" borderId="7" xfId="1608" applyFont="1" applyFill="1" applyBorder="1" applyAlignment="1">
      <alignment horizontal="center" vertical="center"/>
    </xf>
    <xf numFmtId="0" fontId="2" fillId="2" borderId="11" xfId="1608" applyFont="1" applyFill="1" applyBorder="1" applyAlignment="1">
      <alignment horizontal="center" vertical="center"/>
    </xf>
    <xf numFmtId="0" fontId="2" fillId="2" borderId="5" xfId="1607" applyFont="1" applyFill="1" applyBorder="1" applyAlignment="1">
      <alignment horizontal="center" vertical="center" wrapText="1"/>
    </xf>
    <xf numFmtId="0" fontId="2" fillId="2" borderId="7" xfId="1607" applyFont="1" applyFill="1" applyBorder="1" applyAlignment="1">
      <alignment horizontal="center" vertical="center"/>
    </xf>
    <xf numFmtId="0" fontId="2" fillId="2" borderId="11" xfId="1607" applyFont="1" applyFill="1" applyBorder="1" applyAlignment="1">
      <alignment horizontal="center" vertical="center"/>
    </xf>
  </cellXfs>
  <cellStyles count="2242">
    <cellStyle name="20% - 强调文字颜色 1 10" xfId="112"/>
    <cellStyle name="20% - 强调文字颜色 1 11" xfId="24"/>
    <cellStyle name="20% - 强调文字颜色 1 12" xfId="115"/>
    <cellStyle name="20% - 强调文字颜色 1 13" xfId="99"/>
    <cellStyle name="20% - 强调文字颜色 1 14" xfId="103"/>
    <cellStyle name="20% - 强调文字颜色 1 15" xfId="4"/>
    <cellStyle name="20% - 强调文字颜色 1 16" xfId="108"/>
    <cellStyle name="20% - 强调文字颜色 1 17" xfId="95"/>
    <cellStyle name="20% - 强调文字颜色 1 18" xfId="88"/>
    <cellStyle name="20% - 强调文字颜色 1 19" xfId="106"/>
    <cellStyle name="20% - 强调文字颜色 1 2" xfId="2"/>
    <cellStyle name="20% - 强调文字颜色 1 2 10" xfId="122"/>
    <cellStyle name="20% - 强调文字颜色 1 2 11" xfId="127"/>
    <cellStyle name="20% - 强调文字颜色 1 2 12" xfId="82"/>
    <cellStyle name="20% - 强调文字颜色 1 2 13" xfId="87"/>
    <cellStyle name="20% - 强调文字颜色 1 2 14" xfId="93"/>
    <cellStyle name="20% - 强调文字颜色 1 2 15" xfId="131"/>
    <cellStyle name="20% - 强调文字颜色 1 2 2" xfId="132"/>
    <cellStyle name="20% - 强调文字颜色 1 2 3" xfId="135"/>
    <cellStyle name="20% - 强调文字颜色 1 2 4" xfId="139"/>
    <cellStyle name="20% - 强调文字颜色 1 2 5" xfId="144"/>
    <cellStyle name="20% - 强调文字颜色 1 2 6" xfId="150"/>
    <cellStyle name="20% - 强调文字颜色 1 2 7" xfId="156"/>
    <cellStyle name="20% - 强调文字颜色 1 2 8" xfId="163"/>
    <cellStyle name="20% - 强调文字颜色 1 2 9" xfId="170"/>
    <cellStyle name="20% - 强调文字颜色 1 20" xfId="5"/>
    <cellStyle name="20% - 强调文字颜色 1 21" xfId="109"/>
    <cellStyle name="20% - 强调文字颜色 1 3" xfId="177"/>
    <cellStyle name="20% - 强调文字颜色 1 3 10" xfId="181"/>
    <cellStyle name="20% - 强调文字颜色 1 3 11" xfId="184"/>
    <cellStyle name="20% - 强调文字颜色 1 3 12" xfId="187"/>
    <cellStyle name="20% - 强调文字颜色 1 3 13" xfId="191"/>
    <cellStyle name="20% - 强调文字颜色 1 3 14" xfId="193"/>
    <cellStyle name="20% - 强调文字颜色 1 3 15" xfId="40"/>
    <cellStyle name="20% - 强调文字颜色 1 3 2" xfId="194"/>
    <cellStyle name="20% - 强调文字颜色 1 3 3" xfId="197"/>
    <cellStyle name="20% - 强调文字颜色 1 3 4" xfId="200"/>
    <cellStyle name="20% - 强调文字颜色 1 3 5" xfId="204"/>
    <cellStyle name="20% - 强调文字颜色 1 3 6" xfId="207"/>
    <cellStyle name="20% - 强调文字颜色 1 3 7" xfId="210"/>
    <cellStyle name="20% - 强调文字颜色 1 3 8" xfId="214"/>
    <cellStyle name="20% - 强调文字颜色 1 3 9" xfId="50"/>
    <cellStyle name="20% - 强调文字颜色 1 4" xfId="216"/>
    <cellStyle name="20% - 强调文字颜色 1 5" xfId="218"/>
    <cellStyle name="20% - 强调文字颜色 1 6" xfId="219"/>
    <cellStyle name="20% - 强调文字颜色 1 7" xfId="220"/>
    <cellStyle name="20% - 强调文字颜色 1 8" xfId="221"/>
    <cellStyle name="20% - 强调文字颜色 1 9" xfId="222"/>
    <cellStyle name="20% - 强调文字颜色 2 10" xfId="225"/>
    <cellStyle name="20% - 强调文字颜色 2 11" xfId="229"/>
    <cellStyle name="20% - 强调文字颜色 2 12" xfId="233"/>
    <cellStyle name="20% - 强调文字颜色 2 13" xfId="238"/>
    <cellStyle name="20% - 强调文字颜色 2 14" xfId="243"/>
    <cellStyle name="20% - 强调文字颜色 2 15" xfId="251"/>
    <cellStyle name="20% - 强调文字颜色 2 16" xfId="258"/>
    <cellStyle name="20% - 强调文字颜色 2 17" xfId="264"/>
    <cellStyle name="20% - 强调文字颜色 2 18" xfId="267"/>
    <cellStyle name="20% - 强调文字颜色 2 19" xfId="271"/>
    <cellStyle name="20% - 强调文字颜色 2 2" xfId="273"/>
    <cellStyle name="20% - 强调文字颜色 2 2 10" xfId="275"/>
    <cellStyle name="20% - 强调文字颜色 2 2 11" xfId="277"/>
    <cellStyle name="20% - 强调文字颜色 2 2 12" xfId="280"/>
    <cellStyle name="20% - 强调文字颜色 2 2 13" xfId="283"/>
    <cellStyle name="20% - 强调文字颜色 2 2 14" xfId="285"/>
    <cellStyle name="20% - 强调文字颜色 2 2 15" xfId="287"/>
    <cellStyle name="20% - 强调文字颜色 2 2 2" xfId="289"/>
    <cellStyle name="20% - 强调文字颜色 2 2 3" xfId="292"/>
    <cellStyle name="20% - 强调文字颜色 2 2 4" xfId="295"/>
    <cellStyle name="20% - 强调文字颜色 2 2 5" xfId="298"/>
    <cellStyle name="20% - 强调文字颜色 2 2 6" xfId="300"/>
    <cellStyle name="20% - 强调文字颜色 2 2 7" xfId="301"/>
    <cellStyle name="20% - 强调文字颜色 2 2 8" xfId="302"/>
    <cellStyle name="20% - 强调文字颜色 2 2 9" xfId="303"/>
    <cellStyle name="20% - 强调文字颜色 2 20" xfId="252"/>
    <cellStyle name="20% - 强调文字颜色 2 21" xfId="259"/>
    <cellStyle name="20% - 强调文字颜色 2 3" xfId="305"/>
    <cellStyle name="20% - 强调文字颜色 2 3 10" xfId="306"/>
    <cellStyle name="20% - 强调文字颜色 2 3 11" xfId="307"/>
    <cellStyle name="20% - 强调文字颜色 2 3 12" xfId="309"/>
    <cellStyle name="20% - 强调文字颜色 2 3 13" xfId="21"/>
    <cellStyle name="20% - 强调文字颜色 2 3 14" xfId="311"/>
    <cellStyle name="20% - 强调文字颜色 2 3 15" xfId="313"/>
    <cellStyle name="20% - 强调文字颜色 2 3 2" xfId="316"/>
    <cellStyle name="20% - 强调文字颜色 2 3 3" xfId="321"/>
    <cellStyle name="20% - 强调文字颜色 2 3 4" xfId="328"/>
    <cellStyle name="20% - 强调文字颜色 2 3 5" xfId="337"/>
    <cellStyle name="20% - 强调文字颜色 2 3 6" xfId="12"/>
    <cellStyle name="20% - 强调文字颜色 2 3 7" xfId="344"/>
    <cellStyle name="20% - 强调文字颜色 2 3 8" xfId="352"/>
    <cellStyle name="20% - 强调文字颜色 2 3 9" xfId="359"/>
    <cellStyle name="20% - 强调文字颜色 2 4" xfId="361"/>
    <cellStyle name="20% - 强调文字颜色 2 5" xfId="363"/>
    <cellStyle name="20% - 强调文字颜色 2 6" xfId="365"/>
    <cellStyle name="20% - 强调文字颜色 2 7" xfId="367"/>
    <cellStyle name="20% - 强调文字颜色 2 8" xfId="369"/>
    <cellStyle name="20% - 强调文字颜色 2 9" xfId="371"/>
    <cellStyle name="20% - 强调文字颜色 3 10" xfId="145"/>
    <cellStyle name="20% - 强调文字颜色 3 11" xfId="151"/>
    <cellStyle name="20% - 强调文字颜色 3 12" xfId="157"/>
    <cellStyle name="20% - 强调文字颜色 3 13" xfId="164"/>
    <cellStyle name="20% - 强调文字颜色 3 14" xfId="171"/>
    <cellStyle name="20% - 强调文字颜色 3 15" xfId="373"/>
    <cellStyle name="20% - 强调文字颜色 3 16" xfId="380"/>
    <cellStyle name="20% - 强调文字颜色 3 17" xfId="384"/>
    <cellStyle name="20% - 强调文字颜色 3 18" xfId="386"/>
    <cellStyle name="20% - 强调文字颜色 3 19" xfId="389"/>
    <cellStyle name="20% - 强调文字颜色 3 2" xfId="393"/>
    <cellStyle name="20% - 强调文字颜色 3 2 10" xfId="396"/>
    <cellStyle name="20% - 强调文字颜色 3 2 11" xfId="399"/>
    <cellStyle name="20% - 强调文字颜色 3 2 12" xfId="402"/>
    <cellStyle name="20% - 强调文字颜色 3 2 13" xfId="405"/>
    <cellStyle name="20% - 强调文字颜色 3 2 14" xfId="408"/>
    <cellStyle name="20% - 强调文字颜色 3 2 15" xfId="411"/>
    <cellStyle name="20% - 强调文字颜色 3 2 2" xfId="412"/>
    <cellStyle name="20% - 强调文字颜色 3 2 3" xfId="414"/>
    <cellStyle name="20% - 强调文字颜色 3 2 4" xfId="416"/>
    <cellStyle name="20% - 强调文字颜色 3 2 5" xfId="418"/>
    <cellStyle name="20% - 强调文字颜色 3 2 6" xfId="419"/>
    <cellStyle name="20% - 强调文字颜色 3 2 7" xfId="272"/>
    <cellStyle name="20% - 强调文字颜色 3 2 8" xfId="304"/>
    <cellStyle name="20% - 强调文字颜色 3 2 9" xfId="360"/>
    <cellStyle name="20% - 强调文字颜色 3 20" xfId="374"/>
    <cellStyle name="20% - 强调文字颜色 3 21" xfId="381"/>
    <cellStyle name="20% - 强调文字颜色 3 3" xfId="71"/>
    <cellStyle name="20% - 强调文字颜色 3 3 10" xfId="422"/>
    <cellStyle name="20% - 强调文字颜色 3 3 11" xfId="425"/>
    <cellStyle name="20% - 强调文字颜色 3 3 12" xfId="428"/>
    <cellStyle name="20% - 强调文字颜色 3 3 13" xfId="431"/>
    <cellStyle name="20% - 强调文字颜色 3 3 14" xfId="434"/>
    <cellStyle name="20% - 强调文字颜色 3 3 15" xfId="437"/>
    <cellStyle name="20% - 强调文字颜色 3 3 2" xfId="77"/>
    <cellStyle name="20% - 强调文字颜色 3 3 3" xfId="439"/>
    <cellStyle name="20% - 强调文字颜色 3 3 4" xfId="444"/>
    <cellStyle name="20% - 强调文字颜色 3 3 5" xfId="448"/>
    <cellStyle name="20% - 强调文字颜色 3 3 6" xfId="451"/>
    <cellStyle name="20% - 强调文字颜色 3 3 7" xfId="392"/>
    <cellStyle name="20% - 强调文字颜色 3 3 8" xfId="70"/>
    <cellStyle name="20% - 强调文字颜色 3 3 9" xfId="458"/>
    <cellStyle name="20% - 强调文字颜色 3 4" xfId="456"/>
    <cellStyle name="20% - 强调文字颜色 3 5" xfId="120"/>
    <cellStyle name="20% - 强调文字颜色 3 6" xfId="125"/>
    <cellStyle name="20% - 强调文字颜色 3 7" xfId="80"/>
    <cellStyle name="20% - 强调文字颜色 3 8" xfId="85"/>
    <cellStyle name="20% - 强调文字颜色 3 9" xfId="91"/>
    <cellStyle name="20% - 强调文字颜色 4 10" xfId="462"/>
    <cellStyle name="20% - 强调文字颜色 4 11" xfId="465"/>
    <cellStyle name="20% - 强调文字颜色 4 12" xfId="469"/>
    <cellStyle name="20% - 强调文字颜色 4 13" xfId="473"/>
    <cellStyle name="20% - 强调文字颜色 4 14" xfId="478"/>
    <cellStyle name="20% - 强调文字颜色 4 15" xfId="486"/>
    <cellStyle name="20% - 强调文字颜色 4 16" xfId="60"/>
    <cellStyle name="20% - 强调文字颜色 4 17" xfId="494"/>
    <cellStyle name="20% - 强调文字颜色 4 18" xfId="499"/>
    <cellStyle name="20% - 强调文字颜色 4 19" xfId="504"/>
    <cellStyle name="20% - 强调文字颜色 4 2" xfId="505"/>
    <cellStyle name="20% - 强调文字颜色 4 2 10" xfId="506"/>
    <cellStyle name="20% - 强调文字颜色 4 2 11" xfId="510"/>
    <cellStyle name="20% - 强调文字颜色 4 2 12" xfId="515"/>
    <cellStyle name="20% - 强调文字颜色 4 2 13" xfId="520"/>
    <cellStyle name="20% - 强调文字颜色 4 2 14" xfId="18"/>
    <cellStyle name="20% - 强调文字颜色 4 2 15" xfId="523"/>
    <cellStyle name="20% - 强调文字颜色 4 2 2" xfId="526"/>
    <cellStyle name="20% - 强调文字颜色 4 2 3" xfId="530"/>
    <cellStyle name="20% - 强调文字颜色 4 2 4" xfId="533"/>
    <cellStyle name="20% - 强调文字颜色 4 2 5" xfId="535"/>
    <cellStyle name="20% - 强调文字颜色 4 2 6" xfId="537"/>
    <cellStyle name="20% - 强调文字颜色 4 2 7" xfId="539"/>
    <cellStyle name="20% - 强调文字颜色 4 2 8" xfId="541"/>
    <cellStyle name="20% - 强调文字颜色 4 2 9" xfId="542"/>
    <cellStyle name="20% - 强调文字颜色 4 20" xfId="487"/>
    <cellStyle name="20% - 强调文字颜色 4 21" xfId="61"/>
    <cellStyle name="20% - 强调文字颜色 4 3" xfId="543"/>
    <cellStyle name="20% - 强调文字颜色 4 3 10" xfId="212"/>
    <cellStyle name="20% - 强调文字颜色 4 3 11" xfId="48"/>
    <cellStyle name="20% - 强调文字颜色 4 3 12" xfId="30"/>
    <cellStyle name="20% - 强调文字颜色 4 3 13" xfId="22"/>
    <cellStyle name="20% - 强调文字颜色 4 3 14" xfId="53"/>
    <cellStyle name="20% - 强调文字颜色 4 3 15" xfId="75"/>
    <cellStyle name="20% - 强调文字颜色 4 3 2" xfId="547"/>
    <cellStyle name="20% - 强调文字颜色 4 3 3" xfId="395"/>
    <cellStyle name="20% - 强调文字颜色 4 3 4" xfId="398"/>
    <cellStyle name="20% - 强调文字颜色 4 3 5" xfId="400"/>
    <cellStyle name="20% - 强调文字颜色 4 3 6" xfId="403"/>
    <cellStyle name="20% - 强调文字颜色 4 3 7" xfId="406"/>
    <cellStyle name="20% - 强调文字颜色 4 3 8" xfId="409"/>
    <cellStyle name="20% - 强调文字颜色 4 3 9" xfId="548"/>
    <cellStyle name="20% - 强调文字颜色 4 4" xfId="549"/>
    <cellStyle name="20% - 强调文字颜色 4 5" xfId="27"/>
    <cellStyle name="20% - 强调文字颜色 4 6" xfId="550"/>
    <cellStyle name="20% - 强调文字颜色 4 7" xfId="551"/>
    <cellStyle name="20% - 强调文字颜色 4 8" xfId="553"/>
    <cellStyle name="20% - 强调文字颜色 4 9" xfId="555"/>
    <cellStyle name="20% - 强调文字颜色 5 10" xfId="442"/>
    <cellStyle name="20% - 强调文字颜色 5 11" xfId="447"/>
    <cellStyle name="20% - 强调文字颜色 5 12" xfId="450"/>
    <cellStyle name="20% - 强调文字颜色 5 13" xfId="391"/>
    <cellStyle name="20% - 强调文字颜色 5 14" xfId="69"/>
    <cellStyle name="20% - 强调文字颜色 5 15" xfId="454"/>
    <cellStyle name="20% - 强调文字颜色 5 16" xfId="118"/>
    <cellStyle name="20% - 强调文字颜色 5 17" xfId="124"/>
    <cellStyle name="20% - 强调文字颜色 5 18" xfId="79"/>
    <cellStyle name="20% - 强调文字颜色 5 19" xfId="84"/>
    <cellStyle name="20% - 强调文字颜色 5 2" xfId="557"/>
    <cellStyle name="20% - 强调文字颜色 5 2 10" xfId="558"/>
    <cellStyle name="20% - 强调文字颜色 5 2 11" xfId="560"/>
    <cellStyle name="20% - 强调文字颜色 5 2 12" xfId="562"/>
    <cellStyle name="20% - 强调文字颜色 5 2 13" xfId="564"/>
    <cellStyle name="20% - 强调文字颜色 5 2 14" xfId="566"/>
    <cellStyle name="20% - 强调文字颜色 5 2 15" xfId="568"/>
    <cellStyle name="20% - 强调文字颜色 5 2 2" xfId="570"/>
    <cellStyle name="20% - 强调文字颜色 5 2 3" xfId="572"/>
    <cellStyle name="20% - 强调文字颜色 5 2 4" xfId="574"/>
    <cellStyle name="20% - 强调文字颜色 5 2 5" xfId="575"/>
    <cellStyle name="20% - 强调文字颜色 5 2 6" xfId="576"/>
    <cellStyle name="20% - 强调文字颜色 5 2 7" xfId="577"/>
    <cellStyle name="20% - 强调文字颜色 5 2 8" xfId="578"/>
    <cellStyle name="20% - 强调文字颜色 5 2 9" xfId="579"/>
    <cellStyle name="20% - 强调文字颜色 5 20" xfId="455"/>
    <cellStyle name="20% - 强调文字颜色 5 21" xfId="119"/>
    <cellStyle name="20% - 强调文字颜色 5 3" xfId="581"/>
    <cellStyle name="20% - 强调文字颜色 5 3 10" xfId="583"/>
    <cellStyle name="20% - 强调文字颜色 5 3 11" xfId="585"/>
    <cellStyle name="20% - 强调文字颜色 5 3 12" xfId="586"/>
    <cellStyle name="20% - 强调文字颜色 5 3 13" xfId="587"/>
    <cellStyle name="20% - 强调文字颜色 5 3 14" xfId="588"/>
    <cellStyle name="20% - 强调文字颜色 5 3 15" xfId="589"/>
    <cellStyle name="20% - 强调文字颜色 5 3 2" xfId="591"/>
    <cellStyle name="20% - 强调文字颜色 5 3 3" xfId="43"/>
    <cellStyle name="20% - 强调文字颜色 5 3 4" xfId="46"/>
    <cellStyle name="20% - 强调文字颜色 5 3 5" xfId="52"/>
    <cellStyle name="20% - 强调文字颜色 5 3 6" xfId="33"/>
    <cellStyle name="20% - 强调文字颜色 5 3 7" xfId="593"/>
    <cellStyle name="20% - 强调文字颜色 5 3 8" xfId="595"/>
    <cellStyle name="20% - 强调文字颜色 5 3 9" xfId="597"/>
    <cellStyle name="20% - 强调文字颜色 5 4" xfId="599"/>
    <cellStyle name="20% - 强调文字颜色 5 5" xfId="601"/>
    <cellStyle name="20% - 强调文字颜色 5 6" xfId="603"/>
    <cellStyle name="20% - 强调文字颜色 5 7" xfId="605"/>
    <cellStyle name="20% - 强调文字颜色 5 8" xfId="274"/>
    <cellStyle name="20% - 强调文字颜色 5 9" xfId="276"/>
    <cellStyle name="20% - 强调文字颜色 6 10" xfId="608"/>
    <cellStyle name="20% - 强调文字颜色 6 11" xfId="611"/>
    <cellStyle name="20% - 强调文字颜色 6 12" xfId="613"/>
    <cellStyle name="20% - 强调文字颜色 6 13" xfId="615"/>
    <cellStyle name="20% - 强调文字颜色 6 14" xfId="617"/>
    <cellStyle name="20% - 强调文字颜色 6 15" xfId="618"/>
    <cellStyle name="20% - 强调文字颜色 6 16" xfId="178"/>
    <cellStyle name="20% - 强调文字颜色 6 17" xfId="182"/>
    <cellStyle name="20% - 强调文字颜色 6 18" xfId="185"/>
    <cellStyle name="20% - 强调文字颜色 6 19" xfId="189"/>
    <cellStyle name="20% - 强调文字颜色 6 2" xfId="621"/>
    <cellStyle name="20% - 强调文字颜色 6 2 10" xfId="388"/>
    <cellStyle name="20% - 强调文字颜色 6 2 11" xfId="622"/>
    <cellStyle name="20% - 强调文字颜色 6 2 12" xfId="9"/>
    <cellStyle name="20% - 强调文字颜色 6 2 13" xfId="624"/>
    <cellStyle name="20% - 强调文字颜色 6 2 14" xfId="626"/>
    <cellStyle name="20% - 强调文字颜色 6 2 15" xfId="628"/>
    <cellStyle name="20% - 强调文字颜色 6 2 2" xfId="630"/>
    <cellStyle name="20% - 强调文字颜色 6 2 3" xfId="632"/>
    <cellStyle name="20% - 强调文字颜色 6 2 4" xfId="634"/>
    <cellStyle name="20% - 强调文字颜色 6 2 5" xfId="635"/>
    <cellStyle name="20% - 强调文字颜色 6 2 6" xfId="636"/>
    <cellStyle name="20% - 强调文字颜色 6 2 7" xfId="638"/>
    <cellStyle name="20% - 强调文字颜色 6 2 8" xfId="640"/>
    <cellStyle name="20% - 强调文字颜色 6 2 9" xfId="642"/>
    <cellStyle name="20% - 强调文字颜色 6 20" xfId="619"/>
    <cellStyle name="20% - 强调文字颜色 6 21" xfId="179"/>
    <cellStyle name="20% - 强调文字颜色 6 3" xfId="644"/>
    <cellStyle name="20% - 强调文字颜色 6 3 10" xfId="502"/>
    <cellStyle name="20% - 强调文字颜色 6 3 11" xfId="317"/>
    <cellStyle name="20% - 强调文字颜色 6 3 12" xfId="322"/>
    <cellStyle name="20% - 强调文字颜色 6 3 13" xfId="329"/>
    <cellStyle name="20% - 强调文字颜色 6 3 14" xfId="338"/>
    <cellStyle name="20% - 强调文字颜色 6 3 15" xfId="13"/>
    <cellStyle name="20% - 强调文字颜色 6 3 2" xfId="646"/>
    <cellStyle name="20% - 强调文字颜色 6 3 3" xfId="648"/>
    <cellStyle name="20% - 强调文字颜色 6 3 4" xfId="650"/>
    <cellStyle name="20% - 强调文字颜色 6 3 5" xfId="66"/>
    <cellStyle name="20% - 强调文字颜色 6 3 6" xfId="651"/>
    <cellStyle name="20% - 强调文字颜色 6 3 7" xfId="652"/>
    <cellStyle name="20% - 强调文字颜色 6 3 8" xfId="582"/>
    <cellStyle name="20% - 强调文字颜色 6 3 9" xfId="584"/>
    <cellStyle name="20% - 强调文字颜色 6 4" xfId="654"/>
    <cellStyle name="20% - 强调文字颜色 6 5" xfId="656"/>
    <cellStyle name="20% - 强调文字颜色 6 6" xfId="657"/>
    <cellStyle name="20% - 强调文字颜色 6 7" xfId="658"/>
    <cellStyle name="20% - 强调文字颜色 6 8" xfId="659"/>
    <cellStyle name="20% - 强调文字颜色 6 9" xfId="660"/>
    <cellStyle name="40% - 强调文字颜色 1 10" xfId="325"/>
    <cellStyle name="40% - 强调文字颜色 1 11" xfId="332"/>
    <cellStyle name="40% - 强调文字颜色 1 12" xfId="334"/>
    <cellStyle name="40% - 强调文字颜色 1 13" xfId="15"/>
    <cellStyle name="40% - 强调文字颜色 1 14" xfId="341"/>
    <cellStyle name="40% - 强调文字颜色 1 15" xfId="348"/>
    <cellStyle name="40% - 强调文字颜色 1 16" xfId="355"/>
    <cellStyle name="40% - 强调文字颜色 1 17" xfId="663"/>
    <cellStyle name="40% - 强调文字颜色 1 18" xfId="666"/>
    <cellStyle name="40% - 强调文字颜色 1 19" xfId="668"/>
    <cellStyle name="40% - 强调文字颜色 1 2" xfId="669"/>
    <cellStyle name="40% - 强调文字颜色 1 2 10" xfId="670"/>
    <cellStyle name="40% - 强调文字颜色 1 2 11" xfId="671"/>
    <cellStyle name="40% - 强调文字颜色 1 2 12" xfId="672"/>
    <cellStyle name="40% - 强调文字颜色 1 2 13" xfId="19"/>
    <cellStyle name="40% - 强调文字颜色 1 2 14" xfId="673"/>
    <cellStyle name="40% - 强调文字颜色 1 2 15" xfId="674"/>
    <cellStyle name="40% - 强调文字颜色 1 2 2" xfId="248"/>
    <cellStyle name="40% - 强调文字颜色 1 2 3" xfId="256"/>
    <cellStyle name="40% - 强调文字颜色 1 2 4" xfId="262"/>
    <cellStyle name="40% - 强调文字颜色 1 2 5" xfId="266"/>
    <cellStyle name="40% - 强调文字颜色 1 2 6" xfId="269"/>
    <cellStyle name="40% - 强调文字颜色 1 2 7" xfId="270"/>
    <cellStyle name="40% - 强调文字颜色 1 2 8" xfId="72"/>
    <cellStyle name="40% - 强调文字颜色 1 2 9" xfId="65"/>
    <cellStyle name="40% - 强调文字颜色 1 20" xfId="349"/>
    <cellStyle name="40% - 强调文字颜色 1 21" xfId="356"/>
    <cellStyle name="40% - 强调文字颜色 1 3" xfId="676"/>
    <cellStyle name="40% - 强调文字颜色 1 3 10" xfId="556"/>
    <cellStyle name="40% - 强调文字颜色 1 3 11" xfId="580"/>
    <cellStyle name="40% - 强调文字颜色 1 3 12" xfId="598"/>
    <cellStyle name="40% - 强调文字颜色 1 3 13" xfId="600"/>
    <cellStyle name="40% - 强调文字颜色 1 3 14" xfId="602"/>
    <cellStyle name="40% - 强调文字颜色 1 3 15" xfId="604"/>
    <cellStyle name="40% - 强调文字颜色 1 3 2" xfId="509"/>
    <cellStyle name="40% - 强调文字颜色 1 3 3" xfId="513"/>
    <cellStyle name="40% - 强调文字颜色 1 3 4" xfId="518"/>
    <cellStyle name="40% - 强调文字颜色 1 3 5" xfId="16"/>
    <cellStyle name="40% - 强调文字颜色 1 3 6" xfId="521"/>
    <cellStyle name="40% - 强调文字颜色 1 3 7" xfId="677"/>
    <cellStyle name="40% - 强调文字颜色 1 3 8" xfId="678"/>
    <cellStyle name="40% - 强调文字颜色 1 3 9" xfId="679"/>
    <cellStyle name="40% - 强调文字颜色 1 4" xfId="421"/>
    <cellStyle name="40% - 强调文字颜色 1 5" xfId="424"/>
    <cellStyle name="40% - 强调文字颜色 1 6" xfId="427"/>
    <cellStyle name="40% - 强调文字颜色 1 7" xfId="430"/>
    <cellStyle name="40% - 强调文字颜色 1 8" xfId="433"/>
    <cellStyle name="40% - 强调文字颜色 1 9" xfId="436"/>
    <cellStyle name="40% - 强调文字颜色 2 10" xfId="129"/>
    <cellStyle name="40% - 强调文字颜色 2 11" xfId="113"/>
    <cellStyle name="40% - 强调文字颜色 2 12" xfId="25"/>
    <cellStyle name="40% - 强调文字颜色 2 13" xfId="116"/>
    <cellStyle name="40% - 强调文字颜色 2 14" xfId="100"/>
    <cellStyle name="40% - 强调文字颜色 2 15" xfId="104"/>
    <cellStyle name="40% - 强调文字颜色 2 16" xfId="6"/>
    <cellStyle name="40% - 强调文字颜色 2 17" xfId="110"/>
    <cellStyle name="40% - 强调文字颜色 2 18" xfId="96"/>
    <cellStyle name="40% - 强调文字颜色 2 19" xfId="89"/>
    <cellStyle name="40% - 强调文字颜色 2 2" xfId="137"/>
    <cellStyle name="40% - 强调文字颜色 2 2 10" xfId="362"/>
    <cellStyle name="40% - 强调文字颜色 2 2 11" xfId="364"/>
    <cellStyle name="40% - 强调文字颜色 2 2 12" xfId="366"/>
    <cellStyle name="40% - 强调文字颜色 2 2 13" xfId="368"/>
    <cellStyle name="40% - 强调文字颜色 2 2 14" xfId="370"/>
    <cellStyle name="40% - 强调文字颜色 2 2 15" xfId="680"/>
    <cellStyle name="40% - 强调文字颜色 2 2 2" xfId="682"/>
    <cellStyle name="40% - 强调文字颜色 2 2 3" xfId="684"/>
    <cellStyle name="40% - 强调文字颜色 2 2 4" xfId="686"/>
    <cellStyle name="40% - 强调文字颜色 2 2 5" xfId="687"/>
    <cellStyle name="40% - 强调文字颜色 2 2 6" xfId="688"/>
    <cellStyle name="40% - 强调文字颜色 2 2 7" xfId="133"/>
    <cellStyle name="40% - 强调文字颜色 2 2 8" xfId="136"/>
    <cellStyle name="40% - 强调文字颜色 2 2 9" xfId="140"/>
    <cellStyle name="40% - 强调文字颜色 2 20" xfId="105"/>
    <cellStyle name="40% - 强调文字颜色 2 21" xfId="7"/>
    <cellStyle name="40% - 强调文字颜色 2 3" xfId="142"/>
    <cellStyle name="40% - 强调文字颜色 2 3 10" xfId="690"/>
    <cellStyle name="40% - 强调文字颜色 2 3 11" xfId="692"/>
    <cellStyle name="40% - 强调文字颜色 2 3 12" xfId="694"/>
    <cellStyle name="40% - 强调文字颜色 2 3 13" xfId="696"/>
    <cellStyle name="40% - 强调文字颜色 2 3 14" xfId="698"/>
    <cellStyle name="40% - 强调文字颜色 2 3 15" xfId="545"/>
    <cellStyle name="40% - 强调文字颜色 2 3 2" xfId="700"/>
    <cellStyle name="40% - 强调文字颜色 2 3 3" xfId="702"/>
    <cellStyle name="40% - 强调文字颜色 2 3 4" xfId="704"/>
    <cellStyle name="40% - 强调文字颜色 2 3 5" xfId="705"/>
    <cellStyle name="40% - 强调文字颜色 2 3 6" xfId="706"/>
    <cellStyle name="40% - 强调文字颜色 2 3 7" xfId="195"/>
    <cellStyle name="40% - 强调文字颜色 2 3 8" xfId="198"/>
    <cellStyle name="40% - 强调文字颜色 2 3 9" xfId="201"/>
    <cellStyle name="40% - 强调文字颜色 2 4" xfId="148"/>
    <cellStyle name="40% - 强调文字颜色 2 5" xfId="154"/>
    <cellStyle name="40% - 强调文字颜色 2 6" xfId="160"/>
    <cellStyle name="40% - 强调文字颜色 2 7" xfId="167"/>
    <cellStyle name="40% - 强调文字颜色 2 8" xfId="175"/>
    <cellStyle name="40% - 强调文字颜色 2 9" xfId="378"/>
    <cellStyle name="40% - 强调文字颜色 3 10" xfId="38"/>
    <cellStyle name="40% - 强调文字颜色 3 11" xfId="226"/>
    <cellStyle name="40% - 强调文字颜色 3 12" xfId="230"/>
    <cellStyle name="40% - 强调文字颜色 3 13" xfId="234"/>
    <cellStyle name="40% - 强调文字颜色 3 14" xfId="239"/>
    <cellStyle name="40% - 强调文字颜色 3 15" xfId="244"/>
    <cellStyle name="40% - 强调文字颜色 3 16" xfId="253"/>
    <cellStyle name="40% - 强调文字颜色 3 17" xfId="260"/>
    <cellStyle name="40% - 强调文字颜色 3 18" xfId="265"/>
    <cellStyle name="40% - 强调文字颜色 3 19" xfId="268"/>
    <cellStyle name="40% - 强调文字颜色 3 2" xfId="196"/>
    <cellStyle name="40% - 强调文字颜色 3 2 10" xfId="552"/>
    <cellStyle name="40% - 强调文字颜色 3 2 11" xfId="554"/>
    <cellStyle name="40% - 强调文字颜色 3 2 12" xfId="707"/>
    <cellStyle name="40% - 强调文字颜色 3 2 13" xfId="708"/>
    <cellStyle name="40% - 强调文字颜色 3 2 14" xfId="709"/>
    <cellStyle name="40% - 强调文字颜色 3 2 15" xfId="710"/>
    <cellStyle name="40% - 强调文字颜色 3 2 2" xfId="713"/>
    <cellStyle name="40% - 强调文字颜色 3 2 3" xfId="715"/>
    <cellStyle name="40% - 强调文字颜色 3 2 4" xfId="717"/>
    <cellStyle name="40% - 强调文字颜色 3 2 5" xfId="718"/>
    <cellStyle name="40% - 强调文字颜色 3 2 6" xfId="720"/>
    <cellStyle name="40% - 强调文字颜色 3 2 7" xfId="290"/>
    <cellStyle name="40% - 强调文字颜色 3 2 8" xfId="293"/>
    <cellStyle name="40% - 强调文字颜色 3 2 9" xfId="296"/>
    <cellStyle name="40% - 强调文字颜色 3 20" xfId="245"/>
    <cellStyle name="40% - 强调文字颜色 3 21" xfId="254"/>
    <cellStyle name="40% - 强调文字颜色 3 3" xfId="199"/>
    <cellStyle name="40% - 强调文字颜色 3 3 10" xfId="721"/>
    <cellStyle name="40% - 强调文字颜色 3 3 11" xfId="722"/>
    <cellStyle name="40% - 强调文字颜色 3 3 12" xfId="724"/>
    <cellStyle name="40% - 强调文字颜色 3 3 13" xfId="726"/>
    <cellStyle name="40% - 强调文字颜色 3 3 14" xfId="728"/>
    <cellStyle name="40% - 强调文字颜色 3 3 15" xfId="35"/>
    <cellStyle name="40% - 强调文字颜色 3 3 2" xfId="482"/>
    <cellStyle name="40% - 强调文字颜色 3 3 3" xfId="57"/>
    <cellStyle name="40% - 强调文字颜色 3 3 4" xfId="491"/>
    <cellStyle name="40% - 强调文字颜色 3 3 5" xfId="497"/>
    <cellStyle name="40% - 强调文字颜色 3 3 6" xfId="503"/>
    <cellStyle name="40% - 强调文字颜色 3 3 7" xfId="318"/>
    <cellStyle name="40% - 强调文字颜色 3 3 8" xfId="323"/>
    <cellStyle name="40% - 强调文字颜色 3 3 9" xfId="330"/>
    <cellStyle name="40% - 强调文字颜色 3 4" xfId="202"/>
    <cellStyle name="40% - 强调文字颜色 3 5" xfId="205"/>
    <cellStyle name="40% - 强调文字颜色 3 6" xfId="208"/>
    <cellStyle name="40% - 强调文字颜色 3 7" xfId="211"/>
    <cellStyle name="40% - 强调文字颜色 3 8" xfId="47"/>
    <cellStyle name="40% - 强调文字颜色 3 9" xfId="29"/>
    <cellStyle name="40% - 强调文字颜色 4 10" xfId="141"/>
    <cellStyle name="40% - 强调文字颜色 4 11" xfId="146"/>
    <cellStyle name="40% - 强调文字颜色 4 12" xfId="152"/>
    <cellStyle name="40% - 强调文字颜色 4 13" xfId="158"/>
    <cellStyle name="40% - 强调文字颜色 4 14" xfId="165"/>
    <cellStyle name="40% - 强调文字颜色 4 15" xfId="172"/>
    <cellStyle name="40% - 强调文字颜色 4 16" xfId="375"/>
    <cellStyle name="40% - 强调文字颜色 4 17" xfId="382"/>
    <cellStyle name="40% - 强调文字颜色 4 18" xfId="385"/>
    <cellStyle name="40% - 强调文字颜色 4 19" xfId="387"/>
    <cellStyle name="40% - 强调文字颜色 4 2" xfId="62"/>
    <cellStyle name="40% - 强调文字颜色 4 2 10" xfId="527"/>
    <cellStyle name="40% - 强调文字颜色 4 2 11" xfId="531"/>
    <cellStyle name="40% - 强调文字颜色 4 2 12" xfId="534"/>
    <cellStyle name="40% - 强调文字颜色 4 2 13" xfId="536"/>
    <cellStyle name="40% - 强调文字颜色 4 2 14" xfId="538"/>
    <cellStyle name="40% - 强调文字颜色 4 2 15" xfId="540"/>
    <cellStyle name="40% - 强调文字颜色 4 2 2" xfId="730"/>
    <cellStyle name="40% - 强调文字颜色 4 2 3" xfId="732"/>
    <cellStyle name="40% - 强调文字颜色 4 2 4" xfId="734"/>
    <cellStyle name="40% - 强调文字颜色 4 2 5" xfId="735"/>
    <cellStyle name="40% - 强调文字颜色 4 2 6" xfId="736"/>
    <cellStyle name="40% - 强调文字颜色 4 2 7" xfId="413"/>
    <cellStyle name="40% - 强调文字颜色 4 2 8" xfId="415"/>
    <cellStyle name="40% - 强调文字颜色 4 2 9" xfId="417"/>
    <cellStyle name="40% - 强调文字颜色 4 20" xfId="173"/>
    <cellStyle name="40% - 强调文字颜色 4 21" xfId="376"/>
    <cellStyle name="40% - 强调文字颜色 4 3" xfId="737"/>
    <cellStyle name="40% - 强调文字颜色 4 3 10" xfId="64"/>
    <cellStyle name="40% - 强调文字颜色 4 3 11" xfId="738"/>
    <cellStyle name="40% - 强调文字颜色 4 3 12" xfId="739"/>
    <cellStyle name="40% - 强调文字颜色 4 3 13" xfId="740"/>
    <cellStyle name="40% - 强调文字颜色 4 3 14" xfId="741"/>
    <cellStyle name="40% - 强调文字颜色 4 3 15" xfId="742"/>
    <cellStyle name="40% - 强调文字颜色 4 3 2" xfId="744"/>
    <cellStyle name="40% - 强调文字颜色 4 3 3" xfId="746"/>
    <cellStyle name="40% - 强调文字颜色 4 3 4" xfId="748"/>
    <cellStyle name="40% - 强调文字颜色 4 3 5" xfId="749"/>
    <cellStyle name="40% - 强调文字颜色 4 3 6" xfId="750"/>
    <cellStyle name="40% - 强调文字颜色 4 3 7" xfId="76"/>
    <cellStyle name="40% - 强调文字颜色 4 3 8" xfId="438"/>
    <cellStyle name="40% - 强调文字颜色 4 3 9" xfId="443"/>
    <cellStyle name="40% - 强调文字颜色 4 4" xfId="751"/>
    <cellStyle name="40% - 强调文字颜色 4 5" xfId="752"/>
    <cellStyle name="40% - 强调文字颜色 4 6" xfId="753"/>
    <cellStyle name="40% - 强调文字颜色 4 7" xfId="754"/>
    <cellStyle name="40% - 强调文字颜色 4 8" xfId="755"/>
    <cellStyle name="40% - 强调文字颜色 4 9" xfId="756"/>
    <cellStyle name="40% - 强调文字颜色 5 10" xfId="760"/>
    <cellStyle name="40% - 强调文字颜色 5 11" xfId="461"/>
    <cellStyle name="40% - 强调文字颜色 5 12" xfId="466"/>
    <cellStyle name="40% - 强调文字颜色 5 13" xfId="468"/>
    <cellStyle name="40% - 强调文字颜色 5 14" xfId="472"/>
    <cellStyle name="40% - 强调文字颜色 5 15" xfId="477"/>
    <cellStyle name="40% - 强调文字颜色 5 16" xfId="485"/>
    <cellStyle name="40% - 强调文字颜色 5 17" xfId="59"/>
    <cellStyle name="40% - 强调文字颜色 5 18" xfId="493"/>
    <cellStyle name="40% - 强调文字颜色 5 19" xfId="498"/>
    <cellStyle name="40% - 强调文字颜色 5 2" xfId="762"/>
    <cellStyle name="40% - 强调文字颜色 5 2 10" xfId="763"/>
    <cellStyle name="40% - 强调文字颜色 5 2 11" xfId="764"/>
    <cellStyle name="40% - 强调文字颜色 5 2 12" xfId="765"/>
    <cellStyle name="40% - 强调文字颜色 5 2 13" xfId="766"/>
    <cellStyle name="40% - 强调文字颜色 5 2 14" xfId="767"/>
    <cellStyle name="40% - 强调文字颜色 5 2 15" xfId="768"/>
    <cellStyle name="40% - 强调文字颜色 5 2 2" xfId="770"/>
    <cellStyle name="40% - 强调文字颜色 5 2 3" xfId="773"/>
    <cellStyle name="40% - 强调文字颜色 5 2 4" xfId="776"/>
    <cellStyle name="40% - 强调文字颜色 5 2 5" xfId="778"/>
    <cellStyle name="40% - 强调文字颜色 5 2 6" xfId="780"/>
    <cellStyle name="40% - 强调文字颜色 5 2 7" xfId="525"/>
    <cellStyle name="40% - 强调文字颜色 5 2 8" xfId="529"/>
    <cellStyle name="40% - 强调文字颜色 5 2 9" xfId="532"/>
    <cellStyle name="40% - 强调文字颜色 5 20" xfId="476"/>
    <cellStyle name="40% - 强调文字颜色 5 21" xfId="484"/>
    <cellStyle name="40% - 强调文字颜色 5 3" xfId="782"/>
    <cellStyle name="40% - 强调文字颜色 5 3 10" xfId="783"/>
    <cellStyle name="40% - 强调文字颜色 5 3 11" xfId="784"/>
    <cellStyle name="40% - 强调文字颜色 5 3 12" xfId="785"/>
    <cellStyle name="40% - 强调文字颜色 5 3 13" xfId="786"/>
    <cellStyle name="40% - 强调文字颜色 5 3 14" xfId="787"/>
    <cellStyle name="40% - 强调文字颜色 5 3 15" xfId="788"/>
    <cellStyle name="40% - 强调文字颜色 5 3 2" xfId="790"/>
    <cellStyle name="40% - 强调文字颜色 5 3 3" xfId="792"/>
    <cellStyle name="40% - 强调文字颜色 5 3 4" xfId="794"/>
    <cellStyle name="40% - 强调文字颜色 5 3 5" xfId="795"/>
    <cellStyle name="40% - 强调文字颜色 5 3 6" xfId="796"/>
    <cellStyle name="40% - 强调文字颜色 5 3 7" xfId="546"/>
    <cellStyle name="40% - 强调文字颜色 5 3 8" xfId="394"/>
    <cellStyle name="40% - 强调文字颜色 5 3 9" xfId="397"/>
    <cellStyle name="40% - 强调文字颜色 5 4" xfId="798"/>
    <cellStyle name="40% - 强调文字颜色 5 5" xfId="800"/>
    <cellStyle name="40% - 强调文字颜色 5 6" xfId="803"/>
    <cellStyle name="40% - 强调文字颜色 5 7" xfId="806"/>
    <cellStyle name="40% - 强调文字颜色 5 8" xfId="809"/>
    <cellStyle name="40% - 强调文字颜色 5 9" xfId="811"/>
    <cellStyle name="40% - 强调文字颜色 6 10" xfId="814"/>
    <cellStyle name="40% - 强调文字颜色 6 11" xfId="441"/>
    <cellStyle name="40% - 强调文字颜色 6 12" xfId="446"/>
    <cellStyle name="40% - 强调文字颜色 6 13" xfId="449"/>
    <cellStyle name="40% - 强调文字颜色 6 14" xfId="390"/>
    <cellStyle name="40% - 强调文字颜色 6 15" xfId="68"/>
    <cellStyle name="40% - 强调文字颜色 6 16" xfId="453"/>
    <cellStyle name="40% - 强调文字颜色 6 17" xfId="117"/>
    <cellStyle name="40% - 强调文字颜色 6 18" xfId="123"/>
    <cellStyle name="40% - 强调文字颜色 6 19" xfId="78"/>
    <cellStyle name="40% - 强调文字颜色 6 2" xfId="818"/>
    <cellStyle name="40% - 强调文字颜色 6 2 10" xfId="819"/>
    <cellStyle name="40% - 强调文字颜色 6 2 11" xfId="820"/>
    <cellStyle name="40% - 强调文字颜色 6 2 12" xfId="821"/>
    <cellStyle name="40% - 强调文字颜色 6 2 13" xfId="822"/>
    <cellStyle name="40% - 强调文字颜色 6 2 14" xfId="823"/>
    <cellStyle name="40% - 强调文字颜色 6 2 15" xfId="824"/>
    <cellStyle name="40% - 强调文字颜色 6 2 2" xfId="825"/>
    <cellStyle name="40% - 强调文字颜色 6 2 3" xfId="826"/>
    <cellStyle name="40% - 强调文字颜色 6 2 4" xfId="827"/>
    <cellStyle name="40% - 强调文字颜色 6 2 5" xfId="828"/>
    <cellStyle name="40% - 强调文字颜色 6 2 6" xfId="829"/>
    <cellStyle name="40% - 强调文字颜色 6 2 7" xfId="569"/>
    <cellStyle name="40% - 强调文字颜色 6 2 8" xfId="571"/>
    <cellStyle name="40% - 强调文字颜色 6 2 9" xfId="573"/>
    <cellStyle name="40% - 强调文字颜色 6 20" xfId="67"/>
    <cellStyle name="40% - 强调文字颜色 6 21" xfId="452"/>
    <cellStyle name="40% - 强调文字颜色 6 3" xfId="833"/>
    <cellStyle name="40% - 强调文字颜色 6 3 10" xfId="834"/>
    <cellStyle name="40% - 强调文字颜色 6 3 11" xfId="835"/>
    <cellStyle name="40% - 强调文字颜色 6 3 12" xfId="836"/>
    <cellStyle name="40% - 强调文字颜色 6 3 13" xfId="837"/>
    <cellStyle name="40% - 强调文字颜色 6 3 14" xfId="838"/>
    <cellStyle name="40% - 强调文字颜色 6 3 15" xfId="839"/>
    <cellStyle name="40% - 强调文字颜色 6 3 2" xfId="840"/>
    <cellStyle name="40% - 强调文字颜色 6 3 3" xfId="841"/>
    <cellStyle name="40% - 强调文字颜色 6 3 4" xfId="842"/>
    <cellStyle name="40% - 强调文字颜色 6 3 5" xfId="843"/>
    <cellStyle name="40% - 强调文字颜色 6 3 6" xfId="844"/>
    <cellStyle name="40% - 强调文字颜色 6 3 7" xfId="590"/>
    <cellStyle name="40% - 强调文字颜色 6 3 8" xfId="42"/>
    <cellStyle name="40% - 强调文字颜色 6 3 9" xfId="45"/>
    <cellStyle name="40% - 强调文字颜色 6 4" xfId="849"/>
    <cellStyle name="40% - 强调文字颜色 6 5" xfId="852"/>
    <cellStyle name="40% - 强调文字颜色 6 6" xfId="855"/>
    <cellStyle name="40% - 强调文字颜色 6 7" xfId="858"/>
    <cellStyle name="40% - 强调文字颜色 6 8" xfId="861"/>
    <cellStyle name="40% - 强调文字颜色 6 9" xfId="712"/>
    <cellStyle name="60% - 强调文字颜色 1 10" xfId="862"/>
    <cellStyle name="60% - 强调文字颜色 1 11" xfId="863"/>
    <cellStyle name="60% - 强调文字颜色 1 12" xfId="864"/>
    <cellStyle name="60% - 强调文字颜色 1 13" xfId="865"/>
    <cellStyle name="60% - 强调文字颜色 1 14" xfId="866"/>
    <cellStyle name="60% - 强调文字颜色 1 15" xfId="868"/>
    <cellStyle name="60% - 强调文字颜色 1 16" xfId="871"/>
    <cellStyle name="60% - 强调文字颜色 1 17" xfId="873"/>
    <cellStyle name="60% - 强调文字颜色 1 18" xfId="875"/>
    <cellStyle name="60% - 强调文字颜色 1 19" xfId="877"/>
    <cellStyle name="60% - 强调文字颜色 1 2" xfId="457"/>
    <cellStyle name="60% - 强调文字颜色 1 2 10" xfId="880"/>
    <cellStyle name="60% - 强调文字颜色 1 2 11" xfId="883"/>
    <cellStyle name="60% - 强调文字颜色 1 2 12" xfId="886"/>
    <cellStyle name="60% - 强调文字颜色 1 2 13" xfId="888"/>
    <cellStyle name="60% - 强调文字颜色 1 2 14" xfId="890"/>
    <cellStyle name="60% - 强调文字颜色 1 2 15" xfId="892"/>
    <cellStyle name="60% - 强调文字颜色 1 2 2" xfId="893"/>
    <cellStyle name="60% - 强调文字颜色 1 2 3" xfId="894"/>
    <cellStyle name="60% - 强调文字颜色 1 2 4" xfId="895"/>
    <cellStyle name="60% - 强调文字颜色 1 2 5" xfId="896"/>
    <cellStyle name="60% - 强调文字颜色 1 2 6" xfId="897"/>
    <cellStyle name="60% - 强调文字颜色 1 2 7" xfId="898"/>
    <cellStyle name="60% - 强调文字颜色 1 2 8" xfId="899"/>
    <cellStyle name="60% - 强调文字颜色 1 2 9" xfId="900"/>
    <cellStyle name="60% - 强调文字颜色 1 20" xfId="867"/>
    <cellStyle name="60% - 强调文字颜色 1 21" xfId="870"/>
    <cellStyle name="60% - 强调文字颜色 1 3" xfId="121"/>
    <cellStyle name="60% - 强调文字颜色 1 3 10" xfId="901"/>
    <cellStyle name="60% - 强调文字颜色 1 3 11" xfId="902"/>
    <cellStyle name="60% - 强调文字颜色 1 3 12" xfId="903"/>
    <cellStyle name="60% - 强调文字颜色 1 3 13" xfId="904"/>
    <cellStyle name="60% - 强调文字颜色 1 3 14" xfId="905"/>
    <cellStyle name="60% - 强调文字颜色 1 3 15" xfId="906"/>
    <cellStyle name="60% - 强调文字颜色 1 3 2" xfId="907"/>
    <cellStyle name="60% - 强调文字颜色 1 3 3" xfId="908"/>
    <cellStyle name="60% - 强调文字颜色 1 3 4" xfId="909"/>
    <cellStyle name="60% - 强调文字颜色 1 3 5" xfId="910"/>
    <cellStyle name="60% - 强调文字颜色 1 3 6" xfId="911"/>
    <cellStyle name="60% - 强调文字颜色 1 3 7" xfId="912"/>
    <cellStyle name="60% - 强调文字颜色 1 3 8" xfId="913"/>
    <cellStyle name="60% - 强调文字颜色 1 3 9" xfId="914"/>
    <cellStyle name="60% - 强调文字颜色 1 4" xfId="126"/>
    <cellStyle name="60% - 强调文字颜色 1 5" xfId="81"/>
    <cellStyle name="60% - 强调文字颜色 1 6" xfId="86"/>
    <cellStyle name="60% - 强调文字颜色 1 7" xfId="92"/>
    <cellStyle name="60% - 强调文字颜色 1 8" xfId="130"/>
    <cellStyle name="60% - 强调文字颜色 1 9" xfId="915"/>
    <cellStyle name="60% - 强调文字颜色 2 10" xfId="916"/>
    <cellStyle name="60% - 强调文字颜色 2 11" xfId="324"/>
    <cellStyle name="60% - 强调文字颜色 2 12" xfId="331"/>
    <cellStyle name="60% - 强调文字颜色 2 13" xfId="333"/>
    <cellStyle name="60% - 强调文字颜色 2 14" xfId="14"/>
    <cellStyle name="60% - 强调文字颜色 2 15" xfId="340"/>
    <cellStyle name="60% - 强调文字颜色 2 16" xfId="347"/>
    <cellStyle name="60% - 强调文字颜色 2 17" xfId="354"/>
    <cellStyle name="60% - 强调文字颜色 2 18" xfId="662"/>
    <cellStyle name="60% - 强调文字颜色 2 19" xfId="665"/>
    <cellStyle name="60% - 强调文字颜色 2 2" xfId="917"/>
    <cellStyle name="60% - 强调文字颜色 2 2 10" xfId="918"/>
    <cellStyle name="60% - 强调文字颜色 2 2 11" xfId="919"/>
    <cellStyle name="60% - 强调文字颜色 2 2 12" xfId="920"/>
    <cellStyle name="60% - 强调文字颜色 2 2 13" xfId="921"/>
    <cellStyle name="60% - 强调文字颜色 2 2 14" xfId="922"/>
    <cellStyle name="60% - 强调文字颜色 2 2 15" xfId="923"/>
    <cellStyle name="60% - 强调文字颜色 2 2 2" xfId="925"/>
    <cellStyle name="60% - 强调文字颜色 2 2 3" xfId="927"/>
    <cellStyle name="60% - 强调文字颜色 2 2 4" xfId="929"/>
    <cellStyle name="60% - 强调文字颜色 2 2 5" xfId="931"/>
    <cellStyle name="60% - 强调文字颜色 2 2 6" xfId="933"/>
    <cellStyle name="60% - 强调文字颜色 2 2 7" xfId="247"/>
    <cellStyle name="60% - 强调文字颜色 2 2 8" xfId="255"/>
    <cellStyle name="60% - 强调文字颜色 2 2 9" xfId="261"/>
    <cellStyle name="60% - 强调文字颜色 2 20" xfId="339"/>
    <cellStyle name="60% - 强调文字颜色 2 21" xfId="346"/>
    <cellStyle name="60% - 强调文字颜色 2 3" xfId="28"/>
    <cellStyle name="60% - 强调文字颜色 2 3 10" xfId="937"/>
    <cellStyle name="60% - 强调文字颜色 2 3 11" xfId="941"/>
    <cellStyle name="60% - 强调文字颜色 2 3 12" xfId="945"/>
    <cellStyle name="60% - 强调文字颜色 2 3 13" xfId="949"/>
    <cellStyle name="60% - 强调文字颜色 2 3 14" xfId="954"/>
    <cellStyle name="60% - 强调文字颜色 2 3 15" xfId="960"/>
    <cellStyle name="60% - 强调文字颜色 2 3 2" xfId="962"/>
    <cellStyle name="60% - 强调文字颜色 2 3 3" xfId="964"/>
    <cellStyle name="60% - 强调文字颜色 2 3 4" xfId="966"/>
    <cellStyle name="60% - 强调文字颜色 2 3 5" xfId="968"/>
    <cellStyle name="60% - 强调文字颜色 2 3 6" xfId="970"/>
    <cellStyle name="60% - 强调文字颜色 2 3 7" xfId="508"/>
    <cellStyle name="60% - 强调文字颜色 2 3 8" xfId="512"/>
    <cellStyle name="60% - 强调文字颜色 2 3 9" xfId="517"/>
    <cellStyle name="60% - 强调文字颜色 2 4" xfId="971"/>
    <cellStyle name="60% - 强调文字颜色 2 5" xfId="972"/>
    <cellStyle name="60% - 强调文字颜色 2 6" xfId="973"/>
    <cellStyle name="60% - 强调文字颜色 2 7" xfId="974"/>
    <cellStyle name="60% - 强调文字颜色 2 8" xfId="975"/>
    <cellStyle name="60% - 强调文字颜色 2 9" xfId="976"/>
    <cellStyle name="60% - 强调文字颜色 3 10" xfId="90"/>
    <cellStyle name="60% - 强调文字颜色 3 11" xfId="128"/>
    <cellStyle name="60% - 强调文字颜色 3 12" xfId="111"/>
    <cellStyle name="60% - 强调文字颜色 3 13" xfId="23"/>
    <cellStyle name="60% - 强调文字颜色 3 14" xfId="114"/>
    <cellStyle name="60% - 强调文字颜色 3 15" xfId="98"/>
    <cellStyle name="60% - 强调文字颜色 3 16" xfId="102"/>
    <cellStyle name="60% - 强调文字颜色 3 17" xfId="3"/>
    <cellStyle name="60% - 强调文字颜色 3 18" xfId="107"/>
    <cellStyle name="60% - 强调文字颜色 3 19" xfId="94"/>
    <cellStyle name="60% - 强调文字颜色 3 2" xfId="977"/>
    <cellStyle name="60% - 强调文字颜色 3 2 10" xfId="978"/>
    <cellStyle name="60% - 强调文字颜色 3 2 11" xfId="979"/>
    <cellStyle name="60% - 强调文字颜色 3 2 12" xfId="980"/>
    <cellStyle name="60% - 强调文字颜色 3 2 13" xfId="981"/>
    <cellStyle name="60% - 强调文字颜色 3 2 14" xfId="982"/>
    <cellStyle name="60% - 强调文字颜色 3 2 15" xfId="983"/>
    <cellStyle name="60% - 强调文字颜色 3 2 2" xfId="984"/>
    <cellStyle name="60% - 强调文字颜色 3 2 3" xfId="985"/>
    <cellStyle name="60% - 强调文字颜色 3 2 4" xfId="986"/>
    <cellStyle name="60% - 强调文字颜色 3 2 5" xfId="987"/>
    <cellStyle name="60% - 强调文字颜色 3 2 6" xfId="988"/>
    <cellStyle name="60% - 强调文字颜色 3 2 7" xfId="681"/>
    <cellStyle name="60% - 强调文字颜色 3 2 8" xfId="683"/>
    <cellStyle name="60% - 强调文字颜色 3 2 9" xfId="685"/>
    <cellStyle name="60% - 强调文字颜色 3 20" xfId="97"/>
    <cellStyle name="60% - 强调文字颜色 3 21" xfId="101"/>
    <cellStyle name="60% - 强调文字颜色 3 3" xfId="989"/>
    <cellStyle name="60% - 强调文字颜色 3 3 10" xfId="991"/>
    <cellStyle name="60% - 强调文字颜色 3 3 11" xfId="993"/>
    <cellStyle name="60% - 强调文字颜色 3 3 12" xfId="995"/>
    <cellStyle name="60% - 强调文字颜色 3 3 13" xfId="997"/>
    <cellStyle name="60% - 强调文字颜色 3 3 14" xfId="999"/>
    <cellStyle name="60% - 强调文字颜色 3 3 15" xfId="1001"/>
    <cellStyle name="60% - 强调文字颜色 3 3 2" xfId="1002"/>
    <cellStyle name="60% - 强调文字颜色 3 3 3" xfId="1003"/>
    <cellStyle name="60% - 强调文字颜色 3 3 4" xfId="1004"/>
    <cellStyle name="60% - 强调文字颜色 3 3 5" xfId="1005"/>
    <cellStyle name="60% - 强调文字颜色 3 3 6" xfId="1006"/>
    <cellStyle name="60% - 强调文字颜色 3 3 7" xfId="699"/>
    <cellStyle name="60% - 强调文字颜色 3 3 8" xfId="701"/>
    <cellStyle name="60% - 强调文字颜色 3 3 9" xfId="703"/>
    <cellStyle name="60% - 强调文字颜色 3 4" xfId="1007"/>
    <cellStyle name="60% - 强调文字颜色 3 5" xfId="1008"/>
    <cellStyle name="60% - 强调文字颜色 3 6" xfId="1009"/>
    <cellStyle name="60% - 强调文字颜色 3 7" xfId="1010"/>
    <cellStyle name="60% - 强调文字颜色 3 8" xfId="1011"/>
    <cellStyle name="60% - 强调文字颜色 3 9" xfId="1012"/>
    <cellStyle name="60% - 强调文字颜色 4 10" xfId="1014"/>
    <cellStyle name="60% - 强调文字颜色 4 11" xfId="37"/>
    <cellStyle name="60% - 强调文字颜色 4 12" xfId="224"/>
    <cellStyle name="60% - 强调文字颜色 4 13" xfId="228"/>
    <cellStyle name="60% - 强调文字颜色 4 14" xfId="232"/>
    <cellStyle name="60% - 强调文字颜色 4 15" xfId="237"/>
    <cellStyle name="60% - 强调文字颜色 4 16" xfId="242"/>
    <cellStyle name="60% - 强调文字颜色 4 17" xfId="250"/>
    <cellStyle name="60% - 强调文字颜色 4 18" xfId="257"/>
    <cellStyle name="60% - 强调文字颜色 4 19" xfId="263"/>
    <cellStyle name="60% - 强调文字颜色 4 2" xfId="1015"/>
    <cellStyle name="60% - 强调文字颜色 4 2 10" xfId="83"/>
    <cellStyle name="60% - 强调文字颜色 4 2 11" xfId="1016"/>
    <cellStyle name="60% - 强调文字颜色 4 2 12" xfId="1017"/>
    <cellStyle name="60% - 强调文字颜色 4 2 13" xfId="1018"/>
    <cellStyle name="60% - 强调文字颜色 4 2 14" xfId="1019"/>
    <cellStyle name="60% - 强调文字颜色 4 2 15" xfId="1020"/>
    <cellStyle name="60% - 强调文字颜色 4 2 2" xfId="848"/>
    <cellStyle name="60% - 强调文字颜色 4 2 3" xfId="851"/>
    <cellStyle name="60% - 强调文字颜色 4 2 4" xfId="854"/>
    <cellStyle name="60% - 强调文字颜色 4 2 5" xfId="857"/>
    <cellStyle name="60% - 强调文字颜色 4 2 6" xfId="860"/>
    <cellStyle name="60% - 强调文字颜色 4 2 7" xfId="711"/>
    <cellStyle name="60% - 强调文字颜色 4 2 8" xfId="714"/>
    <cellStyle name="60% - 强调文字颜色 4 2 9" xfId="716"/>
    <cellStyle name="60% - 强调文字颜色 4 20" xfId="236"/>
    <cellStyle name="60% - 强调文字颜色 4 21" xfId="241"/>
    <cellStyle name="60% - 强调文字颜色 4 3" xfId="990"/>
    <cellStyle name="60% - 强调文字颜色 4 3 10" xfId="188"/>
    <cellStyle name="60% - 强调文字颜色 4 3 11" xfId="1021"/>
    <cellStyle name="60% - 强调文字颜色 4 3 12" xfId="1023"/>
    <cellStyle name="60% - 强调文字颜色 4 3 13" xfId="1026"/>
    <cellStyle name="60% - 强调文字颜色 4 3 14" xfId="1029"/>
    <cellStyle name="60% - 强调文字颜色 4 3 15" xfId="1032"/>
    <cellStyle name="60% - 强调文字颜色 4 3 2" xfId="1035"/>
    <cellStyle name="60% - 强调文字颜色 4 3 3" xfId="1038"/>
    <cellStyle name="60% - 强调文字颜色 4 3 4" xfId="1041"/>
    <cellStyle name="60% - 强调文字颜色 4 3 5" xfId="1044"/>
    <cellStyle name="60% - 强调文字颜色 4 3 6" xfId="1047"/>
    <cellStyle name="60% - 强调文字颜色 4 3 7" xfId="481"/>
    <cellStyle name="60% - 强调文字颜色 4 3 8" xfId="56"/>
    <cellStyle name="60% - 强调文字颜色 4 3 9" xfId="490"/>
    <cellStyle name="60% - 强调文字颜色 4 4" xfId="992"/>
    <cellStyle name="60% - 强调文字颜色 4 5" xfId="994"/>
    <cellStyle name="60% - 强调文字颜色 4 6" xfId="996"/>
    <cellStyle name="60% - 强调文字颜色 4 7" xfId="998"/>
    <cellStyle name="60% - 强调文字颜色 4 8" xfId="1000"/>
    <cellStyle name="60% - 强调文字颜色 4 9" xfId="1048"/>
    <cellStyle name="60% - 强调文字颜色 5 10" xfId="134"/>
    <cellStyle name="60% - 强调文字颜色 5 11" xfId="138"/>
    <cellStyle name="60% - 强调文字颜色 5 12" xfId="143"/>
    <cellStyle name="60% - 强调文字颜色 5 13" xfId="149"/>
    <cellStyle name="60% - 强调文字颜色 5 14" xfId="155"/>
    <cellStyle name="60% - 强调文字颜色 5 15" xfId="162"/>
    <cellStyle name="60% - 强调文字颜色 5 16" xfId="169"/>
    <cellStyle name="60% - 强调文字颜色 5 17" xfId="372"/>
    <cellStyle name="60% - 强调文字颜色 5 18" xfId="379"/>
    <cellStyle name="60% - 强调文字颜色 5 19" xfId="383"/>
    <cellStyle name="60% - 强调文字颜色 5 2" xfId="1049"/>
    <cellStyle name="60% - 强调文字颜色 5 2 10" xfId="1054"/>
    <cellStyle name="60% - 强调文字颜色 5 2 11" xfId="1058"/>
    <cellStyle name="60% - 强调文字颜色 5 2 12" xfId="1062"/>
    <cellStyle name="60% - 强调文字颜色 5 2 13" xfId="1065"/>
    <cellStyle name="60% - 强调文字颜色 5 2 14" xfId="1067"/>
    <cellStyle name="60% - 强调文字颜色 5 2 15" xfId="1069"/>
    <cellStyle name="60% - 强调文字颜色 5 2 2" xfId="1070"/>
    <cellStyle name="60% - 强调文字颜色 5 2 3" xfId="1071"/>
    <cellStyle name="60% - 强调文字颜色 5 2 4" xfId="1072"/>
    <cellStyle name="60% - 强调文字颜色 5 2 5" xfId="1073"/>
    <cellStyle name="60% - 强调文字颜色 5 2 6" xfId="1074"/>
    <cellStyle name="60% - 强调文字颜色 5 2 7" xfId="729"/>
    <cellStyle name="60% - 强调文字颜色 5 2 8" xfId="731"/>
    <cellStyle name="60% - 强调文字颜色 5 2 9" xfId="733"/>
    <cellStyle name="60% - 强调文字颜色 5 20" xfId="161"/>
    <cellStyle name="60% - 强调文字颜色 5 21" xfId="168"/>
    <cellStyle name="60% - 强调文字颜色 5 3" xfId="689"/>
    <cellStyle name="60% - 强调文字颜色 5 3 10" xfId="1076"/>
    <cellStyle name="60% - 强调文字颜色 5 3 11" xfId="1078"/>
    <cellStyle name="60% - 强调文字颜色 5 3 12" xfId="1080"/>
    <cellStyle name="60% - 强调文字颜色 5 3 13" xfId="1081"/>
    <cellStyle name="60% - 强调文字颜色 5 3 14" xfId="1082"/>
    <cellStyle name="60% - 强调文字颜色 5 3 15" xfId="1083"/>
    <cellStyle name="60% - 强调文字颜色 5 3 2" xfId="1084"/>
    <cellStyle name="60% - 强调文字颜色 5 3 3" xfId="1085"/>
    <cellStyle name="60% - 强调文字颜色 5 3 4" xfId="1086"/>
    <cellStyle name="60% - 强调文字颜色 5 3 5" xfId="1087"/>
    <cellStyle name="60% - 强调文字颜色 5 3 6" xfId="1088"/>
    <cellStyle name="60% - 强调文字颜色 5 3 7" xfId="743"/>
    <cellStyle name="60% - 强调文字颜色 5 3 8" xfId="745"/>
    <cellStyle name="60% - 强调文字颜色 5 3 9" xfId="747"/>
    <cellStyle name="60% - 强调文字颜色 5 4" xfId="691"/>
    <cellStyle name="60% - 强调文字颜色 5 5" xfId="693"/>
    <cellStyle name="60% - 强调文字颜色 5 6" xfId="695"/>
    <cellStyle name="60% - 强调文字颜色 5 7" xfId="697"/>
    <cellStyle name="60% - 强调文字颜色 5 8" xfId="544"/>
    <cellStyle name="60% - 强调文字颜色 5 9" xfId="1089"/>
    <cellStyle name="60% - 强调文字颜色 6 10" xfId="1092"/>
    <cellStyle name="60% - 强调文字颜色 6 11" xfId="759"/>
    <cellStyle name="60% - 强调文字颜色 6 12" xfId="460"/>
    <cellStyle name="60% - 强调文字颜色 6 13" xfId="463"/>
    <cellStyle name="60% - 强调文字颜色 6 14" xfId="467"/>
    <cellStyle name="60% - 强调文字颜色 6 15" xfId="471"/>
    <cellStyle name="60% - 强调文字颜色 6 16" xfId="475"/>
    <cellStyle name="60% - 强调文字颜色 6 17" xfId="483"/>
    <cellStyle name="60% - 强调文字颜色 6 18" xfId="58"/>
    <cellStyle name="60% - 强调文字颜色 6 19" xfId="492"/>
    <cellStyle name="60% - 强调文字颜色 6 2" xfId="1093"/>
    <cellStyle name="60% - 强调文字颜色 6 2 10" xfId="1094"/>
    <cellStyle name="60% - 强调文字颜色 6 2 11" xfId="1095"/>
    <cellStyle name="60% - 强调文字颜色 6 2 12" xfId="1096"/>
    <cellStyle name="60% - 强调文字颜色 6 2 13" xfId="1097"/>
    <cellStyle name="60% - 强调文字颜色 6 2 14" xfId="1098"/>
    <cellStyle name="60% - 强调文字颜色 6 2 15" xfId="1099"/>
    <cellStyle name="60% - 强调文字颜色 6 2 2" xfId="1100"/>
    <cellStyle name="60% - 强调文字颜色 6 2 3" xfId="1101"/>
    <cellStyle name="60% - 强调文字颜色 6 2 4" xfId="1102"/>
    <cellStyle name="60% - 强调文字颜色 6 2 5" xfId="1103"/>
    <cellStyle name="60% - 强调文字颜色 6 2 6" xfId="1104"/>
    <cellStyle name="60% - 强调文字颜色 6 2 7" xfId="769"/>
    <cellStyle name="60% - 强调文字颜色 6 2 8" xfId="772"/>
    <cellStyle name="60% - 强调文字颜色 6 2 9" xfId="775"/>
    <cellStyle name="60% - 强调文字颜色 6 20" xfId="470"/>
    <cellStyle name="60% - 强调文字颜色 6 21" xfId="474"/>
    <cellStyle name="60% - 强调文字颜色 6 3" xfId="180"/>
    <cellStyle name="60% - 强调文字颜色 6 3 10" xfId="1105"/>
    <cellStyle name="60% - 强调文字颜色 6 3 11" xfId="1106"/>
    <cellStyle name="60% - 强调文字颜色 6 3 12" xfId="1107"/>
    <cellStyle name="60% - 强调文字颜色 6 3 13" xfId="1108"/>
    <cellStyle name="60% - 强调文字颜色 6 3 14" xfId="1109"/>
    <cellStyle name="60% - 强调文字颜色 6 3 15" xfId="1110"/>
    <cellStyle name="60% - 强调文字颜色 6 3 2" xfId="1111"/>
    <cellStyle name="60% - 强调文字颜色 6 3 3" xfId="1112"/>
    <cellStyle name="60% - 强调文字颜色 6 3 4" xfId="1113"/>
    <cellStyle name="60% - 强调文字颜色 6 3 5" xfId="1114"/>
    <cellStyle name="60% - 强调文字颜色 6 3 6" xfId="1115"/>
    <cellStyle name="60% - 强调文字颜色 6 3 7" xfId="789"/>
    <cellStyle name="60% - 强调文字颜色 6 3 8" xfId="791"/>
    <cellStyle name="60% - 强调文字颜色 6 3 9" xfId="793"/>
    <cellStyle name="60% - 强调文字颜色 6 4" xfId="183"/>
    <cellStyle name="60% - 强调文字颜色 6 5" xfId="186"/>
    <cellStyle name="60% - 强调文字颜色 6 6" xfId="190"/>
    <cellStyle name="60% - 强调文字颜色 6 7" xfId="192"/>
    <cellStyle name="60% - 强调文字颜色 6 8" xfId="39"/>
    <cellStyle name="60% - 强调文字颜色 6 9" xfId="1116"/>
    <cellStyle name="百分比 2" xfId="1117"/>
    <cellStyle name="标题 1 10" xfId="1118"/>
    <cellStyle name="标题 1 11" xfId="1119"/>
    <cellStyle name="标题 1 12" xfId="1120"/>
    <cellStyle name="标题 1 13" xfId="1121"/>
    <cellStyle name="标题 1 14" xfId="1122"/>
    <cellStyle name="标题 1 15" xfId="1124"/>
    <cellStyle name="标题 1 16" xfId="1126"/>
    <cellStyle name="标题 1 17" xfId="1127"/>
    <cellStyle name="标题 1 18" xfId="1128"/>
    <cellStyle name="标题 1 19" xfId="1129"/>
    <cellStyle name="标题 1 2" xfId="1130"/>
    <cellStyle name="标题 1 2 10" xfId="1131"/>
    <cellStyle name="标题 1 2 11" xfId="1132"/>
    <cellStyle name="标题 1 2 12" xfId="1133"/>
    <cellStyle name="标题 1 2 13" xfId="1134"/>
    <cellStyle name="标题 1 2 14" xfId="1135"/>
    <cellStyle name="标题 1 2 15" xfId="1137"/>
    <cellStyle name="标题 1 2 2" xfId="1138"/>
    <cellStyle name="标题 1 2 3" xfId="1139"/>
    <cellStyle name="标题 1 2 4" xfId="1140"/>
    <cellStyle name="标题 1 2 5" xfId="1141"/>
    <cellStyle name="标题 1 2 6" xfId="1142"/>
    <cellStyle name="标题 1 2 7" xfId="1143"/>
    <cellStyle name="标题 1 2 8" xfId="1144"/>
    <cellStyle name="标题 1 2 9" xfId="1145"/>
    <cellStyle name="标题 1 20" xfId="1123"/>
    <cellStyle name="标题 1 21" xfId="1125"/>
    <cellStyle name="标题 1 3" xfId="1146"/>
    <cellStyle name="标题 1 3 10" xfId="279"/>
    <cellStyle name="标题 1 3 11" xfId="282"/>
    <cellStyle name="标题 1 3 12" xfId="284"/>
    <cellStyle name="标题 1 3 13" xfId="286"/>
    <cellStyle name="标题 1 3 14" xfId="1147"/>
    <cellStyle name="标题 1 3 15" xfId="1149"/>
    <cellStyle name="标题 1 3 2" xfId="1150"/>
    <cellStyle name="标题 1 3 3" xfId="1151"/>
    <cellStyle name="标题 1 3 4" xfId="1152"/>
    <cellStyle name="标题 1 3 5" xfId="1153"/>
    <cellStyle name="标题 1 3 6" xfId="1154"/>
    <cellStyle name="标题 1 3 7" xfId="1155"/>
    <cellStyle name="标题 1 3 8" xfId="1156"/>
    <cellStyle name="标题 1 3 9" xfId="1157"/>
    <cellStyle name="标题 1 4" xfId="1158"/>
    <cellStyle name="标题 1 5" xfId="1160"/>
    <cellStyle name="标题 1 6" xfId="1162"/>
    <cellStyle name="标题 1 7" xfId="1164"/>
    <cellStyle name="标题 1 8" xfId="1166"/>
    <cellStyle name="标题 1 9" xfId="1168"/>
    <cellStyle name="标题 10" xfId="1169"/>
    <cellStyle name="标题 11" xfId="1170"/>
    <cellStyle name="标题 12" xfId="1171"/>
    <cellStyle name="标题 13" xfId="1172"/>
    <cellStyle name="标题 14" xfId="1173"/>
    <cellStyle name="标题 15" xfId="1175"/>
    <cellStyle name="标题 16" xfId="1178"/>
    <cellStyle name="标题 17" xfId="817"/>
    <cellStyle name="标题 18" xfId="832"/>
    <cellStyle name="标题 19" xfId="847"/>
    <cellStyle name="标题 2 10" xfId="1179"/>
    <cellStyle name="标题 2 11" xfId="1180"/>
    <cellStyle name="标题 2 12" xfId="1181"/>
    <cellStyle name="标题 2 13" xfId="1182"/>
    <cellStyle name="标题 2 14" xfId="1184"/>
    <cellStyle name="标题 2 15" xfId="1186"/>
    <cellStyle name="标题 2 16" xfId="1188"/>
    <cellStyle name="标题 2 17" xfId="1189"/>
    <cellStyle name="标题 2 18" xfId="1190"/>
    <cellStyle name="标题 2 19" xfId="1191"/>
    <cellStyle name="标题 2 2" xfId="1192"/>
    <cellStyle name="标题 2 2 10" xfId="1193"/>
    <cellStyle name="标题 2 2 11" xfId="1194"/>
    <cellStyle name="标题 2 2 12" xfId="1195"/>
    <cellStyle name="标题 2 2 13" xfId="1196"/>
    <cellStyle name="标题 2 2 14" xfId="73"/>
    <cellStyle name="标题 2 2 15" xfId="74"/>
    <cellStyle name="标题 2 2 2" xfId="1197"/>
    <cellStyle name="标题 2 2 3" xfId="1198"/>
    <cellStyle name="标题 2 2 4" xfId="1199"/>
    <cellStyle name="标题 2 2 5" xfId="1200"/>
    <cellStyle name="标题 2 2 6" xfId="1201"/>
    <cellStyle name="标题 2 2 7" xfId="1202"/>
    <cellStyle name="标题 2 2 8" xfId="1203"/>
    <cellStyle name="标题 2 2 9" xfId="1204"/>
    <cellStyle name="标题 2 20" xfId="1185"/>
    <cellStyle name="标题 2 21" xfId="1187"/>
    <cellStyle name="标题 2 3" xfId="1205"/>
    <cellStyle name="标题 2 3 10" xfId="401"/>
    <cellStyle name="标题 2 3 11" xfId="404"/>
    <cellStyle name="标题 2 3 12" xfId="407"/>
    <cellStyle name="标题 2 3 13" xfId="410"/>
    <cellStyle name="标题 2 3 14" xfId="1206"/>
    <cellStyle name="标题 2 3 15" xfId="1207"/>
    <cellStyle name="标题 2 3 2" xfId="1208"/>
    <cellStyle name="标题 2 3 3" xfId="1209"/>
    <cellStyle name="标题 2 3 4" xfId="1210"/>
    <cellStyle name="标题 2 3 5" xfId="1211"/>
    <cellStyle name="标题 2 3 6" xfId="1212"/>
    <cellStyle name="标题 2 3 7" xfId="1213"/>
    <cellStyle name="标题 2 3 8" xfId="1214"/>
    <cellStyle name="标题 2 3 9" xfId="1215"/>
    <cellStyle name="标题 2 4" xfId="1216"/>
    <cellStyle name="标题 2 5" xfId="1217"/>
    <cellStyle name="标题 2 6" xfId="1218"/>
    <cellStyle name="标题 2 7" xfId="1219"/>
    <cellStyle name="标题 2 8" xfId="1220"/>
    <cellStyle name="标题 2 9" xfId="1221"/>
    <cellStyle name="标题 20" xfId="1174"/>
    <cellStyle name="标题 21" xfId="1177"/>
    <cellStyle name="标题 22" xfId="816"/>
    <cellStyle name="标题 23" xfId="831"/>
    <cellStyle name="标题 24" xfId="846"/>
    <cellStyle name="标题 3 10" xfId="1222"/>
    <cellStyle name="标题 3 11" xfId="1223"/>
    <cellStyle name="标题 3 12" xfId="1224"/>
    <cellStyle name="标题 3 13" xfId="1225"/>
    <cellStyle name="标题 3 14" xfId="1226"/>
    <cellStyle name="标题 3 15" xfId="1228"/>
    <cellStyle name="标题 3 16" xfId="1230"/>
    <cellStyle name="标题 3 17" xfId="1231"/>
    <cellStyle name="标题 3 18" xfId="1232"/>
    <cellStyle name="标题 3 19" xfId="1233"/>
    <cellStyle name="标题 3 2" xfId="1136"/>
    <cellStyle name="标题 3 2 10" xfId="1234"/>
    <cellStyle name="标题 3 2 11" xfId="1235"/>
    <cellStyle name="标题 3 2 12" xfId="1236"/>
    <cellStyle name="标题 3 2 13" xfId="1237"/>
    <cellStyle name="标题 3 2 14" xfId="1238"/>
    <cellStyle name="标题 3 2 15" xfId="1239"/>
    <cellStyle name="标题 3 2 2" xfId="1241"/>
    <cellStyle name="标题 3 2 3" xfId="1243"/>
    <cellStyle name="标题 3 2 4" xfId="1245"/>
    <cellStyle name="标题 3 2 5" xfId="1247"/>
    <cellStyle name="标题 3 2 6" xfId="1249"/>
    <cellStyle name="标题 3 2 7" xfId="1250"/>
    <cellStyle name="标题 3 2 8" xfId="1251"/>
    <cellStyle name="标题 3 2 9" xfId="1253"/>
    <cellStyle name="标题 3 20" xfId="1227"/>
    <cellStyle name="标题 3 21" xfId="1229"/>
    <cellStyle name="标题 3 3" xfId="1254"/>
    <cellStyle name="标题 3 3 10" xfId="514"/>
    <cellStyle name="标题 3 3 11" xfId="519"/>
    <cellStyle name="标题 3 3 12" xfId="17"/>
    <cellStyle name="标题 3 3 13" xfId="522"/>
    <cellStyle name="标题 3 3 14" xfId="1255"/>
    <cellStyle name="标题 3 3 15" xfId="1256"/>
    <cellStyle name="标题 3 3 2" xfId="1257"/>
    <cellStyle name="标题 3 3 3" xfId="1258"/>
    <cellStyle name="标题 3 3 4" xfId="1259"/>
    <cellStyle name="标题 3 3 5" xfId="1260"/>
    <cellStyle name="标题 3 3 6" xfId="1261"/>
    <cellStyle name="标题 3 3 7" xfId="1262"/>
    <cellStyle name="标题 3 3 8" xfId="1263"/>
    <cellStyle name="标题 3 3 9" xfId="1264"/>
    <cellStyle name="标题 3 4" xfId="1265"/>
    <cellStyle name="标题 3 5" xfId="1266"/>
    <cellStyle name="标题 3 6" xfId="1267"/>
    <cellStyle name="标题 3 7" xfId="1268"/>
    <cellStyle name="标题 3 8" xfId="1269"/>
    <cellStyle name="标题 3 9" xfId="1270"/>
    <cellStyle name="标题 4 10" xfId="1272"/>
    <cellStyle name="标题 4 11" xfId="1274"/>
    <cellStyle name="标题 4 12" xfId="1276"/>
    <cellStyle name="标题 4 13" xfId="1278"/>
    <cellStyle name="标题 4 14" xfId="1280"/>
    <cellStyle name="标题 4 15" xfId="1283"/>
    <cellStyle name="标题 4 16" xfId="1285"/>
    <cellStyle name="标题 4 17" xfId="1286"/>
    <cellStyle name="标题 4 18" xfId="1287"/>
    <cellStyle name="标题 4 19" xfId="1288"/>
    <cellStyle name="标题 4 2" xfId="1252"/>
    <cellStyle name="标题 4 2 10" xfId="1289"/>
    <cellStyle name="标题 4 2 11" xfId="1290"/>
    <cellStyle name="标题 4 2 12" xfId="1291"/>
    <cellStyle name="标题 4 2 13" xfId="1292"/>
    <cellStyle name="标题 4 2 14" xfId="1293"/>
    <cellStyle name="标题 4 2 15" xfId="1294"/>
    <cellStyle name="标题 4 2 2" xfId="1295"/>
    <cellStyle name="标题 4 2 3" xfId="1296"/>
    <cellStyle name="标题 4 2 4" xfId="1297"/>
    <cellStyle name="标题 4 2 5" xfId="1298"/>
    <cellStyle name="标题 4 2 6" xfId="1299"/>
    <cellStyle name="标题 4 2 7" xfId="1300"/>
    <cellStyle name="标题 4 2 8" xfId="1301"/>
    <cellStyle name="标题 4 2 9" xfId="1302"/>
    <cellStyle name="标题 4 20" xfId="1282"/>
    <cellStyle name="标题 4 21" xfId="1284"/>
    <cellStyle name="标题 4 3" xfId="1303"/>
    <cellStyle name="标题 4 3 10" xfId="561"/>
    <cellStyle name="标题 4 3 11" xfId="563"/>
    <cellStyle name="标题 4 3 12" xfId="565"/>
    <cellStyle name="标题 4 3 13" xfId="567"/>
    <cellStyle name="标题 4 3 14" xfId="1304"/>
    <cellStyle name="标题 4 3 15" xfId="44"/>
    <cellStyle name="标题 4 3 2" xfId="1305"/>
    <cellStyle name="标题 4 3 3" xfId="1306"/>
    <cellStyle name="标题 4 3 4" xfId="1307"/>
    <cellStyle name="标题 4 3 5" xfId="1308"/>
    <cellStyle name="标题 4 3 6" xfId="1309"/>
    <cellStyle name="标题 4 3 7" xfId="1310"/>
    <cellStyle name="标题 4 3 8" xfId="1311"/>
    <cellStyle name="标题 4 3 9" xfId="1312"/>
    <cellStyle name="标题 4 4" xfId="1313"/>
    <cellStyle name="标题 4 5" xfId="1314"/>
    <cellStyle name="标题 4 6" xfId="1315"/>
    <cellStyle name="标题 4 7" xfId="1316"/>
    <cellStyle name="标题 4 8" xfId="1317"/>
    <cellStyle name="标题 4 9" xfId="1318"/>
    <cellStyle name="标题 5" xfId="1319"/>
    <cellStyle name="标题 6" xfId="1320"/>
    <cellStyle name="标题 7" xfId="1321"/>
    <cellStyle name="标题 8" xfId="1322"/>
    <cellStyle name="标题 9" xfId="1323"/>
    <cellStyle name="差 10" xfId="1324"/>
    <cellStyle name="差 11" xfId="1325"/>
    <cellStyle name="差 12" xfId="1326"/>
    <cellStyle name="差 13" xfId="1327"/>
    <cellStyle name="差 14" xfId="1328"/>
    <cellStyle name="差 15" xfId="1330"/>
    <cellStyle name="差 16" xfId="1332"/>
    <cellStyle name="差 17" xfId="1333"/>
    <cellStyle name="差 18" xfId="1334"/>
    <cellStyle name="差 19" xfId="1335"/>
    <cellStyle name="差 2" xfId="1337"/>
    <cellStyle name="差 2 10" xfId="1338"/>
    <cellStyle name="差 2 11" xfId="1339"/>
    <cellStyle name="差 2 12" xfId="1340"/>
    <cellStyle name="差 2 13" xfId="1341"/>
    <cellStyle name="差 2 14" xfId="1342"/>
    <cellStyle name="差 2 15" xfId="1343"/>
    <cellStyle name="差 2 2" xfId="1344"/>
    <cellStyle name="差 2 3" xfId="1345"/>
    <cellStyle name="差 2 4" xfId="1346"/>
    <cellStyle name="差 2 5" xfId="1347"/>
    <cellStyle name="差 2 6" xfId="1348"/>
    <cellStyle name="差 2 7" xfId="1349"/>
    <cellStyle name="差 2 8" xfId="1350"/>
    <cellStyle name="差 2 9" xfId="1351"/>
    <cellStyle name="差 20" xfId="1329"/>
    <cellStyle name="差 21" xfId="1331"/>
    <cellStyle name="差 3" xfId="1353"/>
    <cellStyle name="差 3 10" xfId="1354"/>
    <cellStyle name="差 3 11" xfId="1355"/>
    <cellStyle name="差 3 12" xfId="1356"/>
    <cellStyle name="差 3 13" xfId="1357"/>
    <cellStyle name="差 3 14" xfId="1358"/>
    <cellStyle name="差 3 15" xfId="1359"/>
    <cellStyle name="差 3 2" xfId="1360"/>
    <cellStyle name="差 3 3" xfId="1361"/>
    <cellStyle name="差 3 4" xfId="1362"/>
    <cellStyle name="差 3 5" xfId="1363"/>
    <cellStyle name="差 3 6" xfId="1364"/>
    <cellStyle name="差 3 7" xfId="1365"/>
    <cellStyle name="差 3 8" xfId="1366"/>
    <cellStyle name="差 3 9" xfId="1367"/>
    <cellStyle name="差 4" xfId="1369"/>
    <cellStyle name="差 5" xfId="1371"/>
    <cellStyle name="差 6" xfId="1373"/>
    <cellStyle name="差 7" xfId="1374"/>
    <cellStyle name="差 8" xfId="1375"/>
    <cellStyle name="差 9" xfId="1376"/>
    <cellStyle name="差_分专业教材征订详单" xfId="1377"/>
    <cellStyle name="差_课表-业余（格式已经修改11.16）" xfId="1378"/>
    <cellStyle name="常规" xfId="0" builtinId="0"/>
    <cellStyle name="常规 10" xfId="1379"/>
    <cellStyle name="常规 10 10" xfId="1381"/>
    <cellStyle name="常规 10 11" xfId="1383"/>
    <cellStyle name="常规 10 12" xfId="1091"/>
    <cellStyle name="常规 10 13" xfId="758"/>
    <cellStyle name="常规 10 14" xfId="459"/>
    <cellStyle name="常规 10 15" xfId="464"/>
    <cellStyle name="常规 10 2" xfId="1384"/>
    <cellStyle name="常规 10 3" xfId="1385"/>
    <cellStyle name="常规 10 4" xfId="1386"/>
    <cellStyle name="常规 10 5" xfId="1387"/>
    <cellStyle name="常规 10 6" xfId="1388"/>
    <cellStyle name="常规 10 7" xfId="1389"/>
    <cellStyle name="常规 10 8" xfId="1390"/>
    <cellStyle name="常规 10 9" xfId="1391"/>
    <cellStyle name="常规 10_分专业教材征订详单" xfId="1183"/>
    <cellStyle name="常规 11" xfId="1392"/>
    <cellStyle name="常规 11 10" xfId="1394"/>
    <cellStyle name="常规 11 11" xfId="1396"/>
    <cellStyle name="常规 11 12" xfId="1398"/>
    <cellStyle name="常规 11 13" xfId="813"/>
    <cellStyle name="常规 11 14" xfId="440"/>
    <cellStyle name="常规 11 15" xfId="445"/>
    <cellStyle name="常规 11 2" xfId="1399"/>
    <cellStyle name="常规 11 3" xfId="1400"/>
    <cellStyle name="常规 11 4" xfId="1401"/>
    <cellStyle name="常规 11 5" xfId="1402"/>
    <cellStyle name="常规 11 6" xfId="1403"/>
    <cellStyle name="常规 11 7" xfId="1404"/>
    <cellStyle name="常规 11 8" xfId="1405"/>
    <cellStyle name="常规 11 9" xfId="1406"/>
    <cellStyle name="常规 11_分专业教材征订详单" xfId="1407"/>
    <cellStyle name="常规 12" xfId="1408"/>
    <cellStyle name="常规 12 10" xfId="1409"/>
    <cellStyle name="常规 12 11" xfId="1411"/>
    <cellStyle name="常规 12 12" xfId="1413"/>
    <cellStyle name="常规 12 13" xfId="1415"/>
    <cellStyle name="常规 12 14" xfId="607"/>
    <cellStyle name="常规 12 15" xfId="610"/>
    <cellStyle name="常规 12 2" xfId="1416"/>
    <cellStyle name="常规 12 3" xfId="1417"/>
    <cellStyle name="常规 12 4" xfId="1418"/>
    <cellStyle name="常规 12 5" xfId="1419"/>
    <cellStyle name="常规 12 6" xfId="1420"/>
    <cellStyle name="常规 12 7" xfId="1421"/>
    <cellStyle name="常规 12 8" xfId="1422"/>
    <cellStyle name="常规 12 9" xfId="1423"/>
    <cellStyle name="常规 12_分专业教材征订详单" xfId="1424"/>
    <cellStyle name="常规 13" xfId="1425"/>
    <cellStyle name="常规 13 10" xfId="1426"/>
    <cellStyle name="常规 13 11" xfId="1427"/>
    <cellStyle name="常规 13 12" xfId="1429"/>
    <cellStyle name="常规 13 13" xfId="1431"/>
    <cellStyle name="常规 13 14" xfId="1433"/>
    <cellStyle name="常规 13 15" xfId="1435"/>
    <cellStyle name="常规 13 2" xfId="1436"/>
    <cellStyle name="常规 13 3" xfId="1437"/>
    <cellStyle name="常规 13 4" xfId="1438"/>
    <cellStyle name="常规 13 5" xfId="63"/>
    <cellStyle name="常规 13 6" xfId="1439"/>
    <cellStyle name="常规 13 7" xfId="629"/>
    <cellStyle name="常规 13 8" xfId="631"/>
    <cellStyle name="常规 13 9" xfId="633"/>
    <cellStyle name="常规 13_分专业教材征订详单" xfId="1148"/>
    <cellStyle name="常规 14" xfId="1440"/>
    <cellStyle name="常规 14 10" xfId="719"/>
    <cellStyle name="常规 14 11" xfId="288"/>
    <cellStyle name="常规 14 12" xfId="291"/>
    <cellStyle name="常规 14 13" xfId="294"/>
    <cellStyle name="常规 14 14" xfId="297"/>
    <cellStyle name="常规 14 15" xfId="299"/>
    <cellStyle name="常规 14 2" xfId="1441"/>
    <cellStyle name="常规 14 3" xfId="1442"/>
    <cellStyle name="常规 14 4" xfId="1443"/>
    <cellStyle name="常规 14 5" xfId="1444"/>
    <cellStyle name="常规 14 6" xfId="1445"/>
    <cellStyle name="常规 14 7" xfId="645"/>
    <cellStyle name="常规 14 8" xfId="647"/>
    <cellStyle name="常规 14 9" xfId="649"/>
    <cellStyle name="常规 14_分专业教材征订详单" xfId="1447"/>
    <cellStyle name="常规 15" xfId="1034"/>
    <cellStyle name="常规 15 10" xfId="1448"/>
    <cellStyle name="常规 15 11" xfId="1449"/>
    <cellStyle name="常规 15 12" xfId="1450"/>
    <cellStyle name="常规 15 13" xfId="1451"/>
    <cellStyle name="常规 15 14" xfId="1452"/>
    <cellStyle name="常规 15 15" xfId="1453"/>
    <cellStyle name="常规 15 2" xfId="1454"/>
    <cellStyle name="常规 15 3" xfId="1455"/>
    <cellStyle name="常规 15 4" xfId="1456"/>
    <cellStyle name="常规 15 5" xfId="1458"/>
    <cellStyle name="常规 15 6" xfId="1460"/>
    <cellStyle name="常规 15 7" xfId="879"/>
    <cellStyle name="常规 15 8" xfId="882"/>
    <cellStyle name="常规 15 9" xfId="885"/>
    <cellStyle name="常规 15_分专业教材征订详单" xfId="1461"/>
    <cellStyle name="常规 16" xfId="1037"/>
    <cellStyle name="常规 16 10" xfId="1462"/>
    <cellStyle name="常规 16 11" xfId="1464"/>
    <cellStyle name="常规 16 12" xfId="1466"/>
    <cellStyle name="常规 16 13" xfId="1468"/>
    <cellStyle name="常规 16 14" xfId="1470"/>
    <cellStyle name="常规 16 15" xfId="1472"/>
    <cellStyle name="常规 16 2" xfId="1473"/>
    <cellStyle name="常规 16 3" xfId="1474"/>
    <cellStyle name="常规 16 4" xfId="1475"/>
    <cellStyle name="常规 16 5" xfId="1477"/>
    <cellStyle name="常规 16 6" xfId="1479"/>
    <cellStyle name="常规 16 7" xfId="1481"/>
    <cellStyle name="常规 16 8" xfId="1483"/>
    <cellStyle name="常规 16 9" xfId="1485"/>
    <cellStyle name="常规 16_分专业教材征订详单" xfId="1486"/>
    <cellStyle name="常规 17" xfId="1040"/>
    <cellStyle name="常规 17 10" xfId="1487"/>
    <cellStyle name="常规 17 11" xfId="1489"/>
    <cellStyle name="常规 17 12" xfId="1491"/>
    <cellStyle name="常规 17 13" xfId="1493"/>
    <cellStyle name="常规 17 14" xfId="1495"/>
    <cellStyle name="常规 17 15" xfId="1497"/>
    <cellStyle name="常规 17 2" xfId="1498"/>
    <cellStyle name="常规 17 3" xfId="1499"/>
    <cellStyle name="常规 17 4" xfId="1500"/>
    <cellStyle name="常规 17 5" xfId="1501"/>
    <cellStyle name="常规 17 6" xfId="1502"/>
    <cellStyle name="常规 17 7" xfId="1503"/>
    <cellStyle name="常规 17 8" xfId="1504"/>
    <cellStyle name="常规 17 9" xfId="1505"/>
    <cellStyle name="常规 17_分专业教材征订详单" xfId="1507"/>
    <cellStyle name="常规 18" xfId="1043"/>
    <cellStyle name="常规 18 10" xfId="1508"/>
    <cellStyle name="常规 18 11" xfId="1509"/>
    <cellStyle name="常规 18 12" xfId="1511"/>
    <cellStyle name="常规 18 13" xfId="1513"/>
    <cellStyle name="常规 18 14" xfId="1515"/>
    <cellStyle name="常规 18 15" xfId="1517"/>
    <cellStyle name="常规 18 2" xfId="1518"/>
    <cellStyle name="常规 18 3" xfId="1519"/>
    <cellStyle name="常规 18 4" xfId="1520"/>
    <cellStyle name="常规 18 5" xfId="1521"/>
    <cellStyle name="常规 18 6" xfId="1522"/>
    <cellStyle name="常规 18 7" xfId="1523"/>
    <cellStyle name="常规 18 8" xfId="1524"/>
    <cellStyle name="常规 18 9" xfId="1525"/>
    <cellStyle name="常规 18_分专业教材征订详单" xfId="203"/>
    <cellStyle name="常规 19" xfId="1046"/>
    <cellStyle name="常规 2" xfId="1527"/>
    <cellStyle name="常规 2 2" xfId="278"/>
    <cellStyle name="常规 2 2 2" xfId="1528"/>
    <cellStyle name="常规 2 3" xfId="281"/>
    <cellStyle name="常规 20" xfId="1033"/>
    <cellStyle name="常规 21" xfId="1036"/>
    <cellStyle name="常规 22" xfId="1039"/>
    <cellStyle name="常规 23" xfId="1042"/>
    <cellStyle name="常规 24" xfId="1045"/>
    <cellStyle name="常规 25" xfId="480"/>
    <cellStyle name="常规 26" xfId="55"/>
    <cellStyle name="常规 27" xfId="489"/>
    <cellStyle name="常规 28" xfId="496"/>
    <cellStyle name="常规 29" xfId="501"/>
    <cellStyle name="常规 3" xfId="936"/>
    <cellStyle name="常规 3 10" xfId="1529"/>
    <cellStyle name="常规 3 11" xfId="1530"/>
    <cellStyle name="常规 3 12" xfId="1531"/>
    <cellStyle name="常规 3 13" xfId="1532"/>
    <cellStyle name="常规 3 14" xfId="1533"/>
    <cellStyle name="常规 3 15" xfId="1534"/>
    <cellStyle name="常规 3 2" xfId="1535"/>
    <cellStyle name="常规 3 3" xfId="1536"/>
    <cellStyle name="常规 3 4" xfId="1537"/>
    <cellStyle name="常规 3 5" xfId="1538"/>
    <cellStyle name="常规 3 6" xfId="1539"/>
    <cellStyle name="常规 3 7" xfId="1540"/>
    <cellStyle name="常规 3 8" xfId="1541"/>
    <cellStyle name="常规 3 9" xfId="1542"/>
    <cellStyle name="常规 3_分专业教材征订详单" xfId="1543"/>
    <cellStyle name="常规 30" xfId="479"/>
    <cellStyle name="常规 31" xfId="54"/>
    <cellStyle name="常规 32" xfId="488"/>
    <cellStyle name="常规 33" xfId="495"/>
    <cellStyle name="常规 34" xfId="500"/>
    <cellStyle name="常规 35" xfId="315"/>
    <cellStyle name="常规 36" xfId="320"/>
    <cellStyle name="常规 37" xfId="327"/>
    <cellStyle name="常规 38" xfId="336"/>
    <cellStyle name="常规 39" xfId="11"/>
    <cellStyle name="常规 4" xfId="940"/>
    <cellStyle name="常规 4 10" xfId="1544"/>
    <cellStyle name="常规 4 11" xfId="1545"/>
    <cellStyle name="常规 4 12" xfId="1546"/>
    <cellStyle name="常规 4 13" xfId="1547"/>
    <cellStyle name="常规 4 14" xfId="1548"/>
    <cellStyle name="常规 4 15" xfId="1549"/>
    <cellStyle name="常规 4 2" xfId="1550"/>
    <cellStyle name="常规 4 3" xfId="1551"/>
    <cellStyle name="常规 4 4" xfId="1552"/>
    <cellStyle name="常规 4 5" xfId="1553"/>
    <cellStyle name="常规 4 6" xfId="1554"/>
    <cellStyle name="常规 4 7" xfId="1555"/>
    <cellStyle name="常规 4 8" xfId="1556"/>
    <cellStyle name="常规 4 9" xfId="1557"/>
    <cellStyle name="常规 4_分专业教材征订详单" xfId="1560"/>
    <cellStyle name="常规 40" xfId="314"/>
    <cellStyle name="常规 41" xfId="319"/>
    <cellStyle name="常规 42" xfId="326"/>
    <cellStyle name="常规 43" xfId="335"/>
    <cellStyle name="常规 44" xfId="10"/>
    <cellStyle name="常规 45" xfId="343"/>
    <cellStyle name="常规 46" xfId="351"/>
    <cellStyle name="常规 47" xfId="358"/>
    <cellStyle name="常规 48" xfId="1562"/>
    <cellStyle name="常规 49" xfId="1564"/>
    <cellStyle name="常规 5" xfId="944"/>
    <cellStyle name="常规 5 10" xfId="1565"/>
    <cellStyle name="常规 5 11" xfId="1566"/>
    <cellStyle name="常规 5 12" xfId="1567"/>
    <cellStyle name="常规 5 13" xfId="1568"/>
    <cellStyle name="常规 5 14" xfId="1569"/>
    <cellStyle name="常规 5 15" xfId="1570"/>
    <cellStyle name="常规 5 2" xfId="1022"/>
    <cellStyle name="常规 5 3" xfId="1025"/>
    <cellStyle name="常规 5 4" xfId="1028"/>
    <cellStyle name="常规 5 5" xfId="1031"/>
    <cellStyle name="常规 5 6" xfId="1572"/>
    <cellStyle name="常规 5 7" xfId="1574"/>
    <cellStyle name="常规 5 8" xfId="1576"/>
    <cellStyle name="常规 5 9" xfId="1577"/>
    <cellStyle name="常规 5_分专业教材征订详单" xfId="1578"/>
    <cellStyle name="常规 50" xfId="342"/>
    <cellStyle name="常规 51" xfId="350"/>
    <cellStyle name="常规 52" xfId="357"/>
    <cellStyle name="常规 53" xfId="1561"/>
    <cellStyle name="常规 54" xfId="1563"/>
    <cellStyle name="常规 55" xfId="1580"/>
    <cellStyle name="常规 56" xfId="1582"/>
    <cellStyle name="常规 57" xfId="1584"/>
    <cellStyle name="常规 58" xfId="1587"/>
    <cellStyle name="常规 59" xfId="1590"/>
    <cellStyle name="常规 6" xfId="948"/>
    <cellStyle name="常规 6 10" xfId="1591"/>
    <cellStyle name="常规 6 11" xfId="1592"/>
    <cellStyle name="常规 6 12" xfId="1593"/>
    <cellStyle name="常规 6 13" xfId="1594"/>
    <cellStyle name="常规 6 14" xfId="1595"/>
    <cellStyle name="常规 6 15" xfId="1596"/>
    <cellStyle name="常规 6 2" xfId="723"/>
    <cellStyle name="常规 6 3" xfId="725"/>
    <cellStyle name="常规 6 4" xfId="727"/>
    <cellStyle name="常规 6 5" xfId="34"/>
    <cellStyle name="常规 6 6" xfId="1597"/>
    <cellStyle name="常规 6 7" xfId="1598"/>
    <cellStyle name="常规 6 8" xfId="1599"/>
    <cellStyle name="常规 6 9" xfId="1600"/>
    <cellStyle name="常规 6_分专业教材征订详单" xfId="1601"/>
    <cellStyle name="常规 60" xfId="1579"/>
    <cellStyle name="常规 61" xfId="1581"/>
    <cellStyle name="常规 62" xfId="1583"/>
    <cellStyle name="常规 63" xfId="1586"/>
    <cellStyle name="常规 64" xfId="1589"/>
    <cellStyle name="常规 65" xfId="1603"/>
    <cellStyle name="常规 66" xfId="1605"/>
    <cellStyle name="常规 68" xfId="1607"/>
    <cellStyle name="常规 69" xfId="1608"/>
    <cellStyle name="常规 7" xfId="953"/>
    <cellStyle name="常规 7 10" xfId="1609"/>
    <cellStyle name="常规 7 11" xfId="1610"/>
    <cellStyle name="常规 7 12" xfId="1611"/>
    <cellStyle name="常规 7 13" xfId="1612"/>
    <cellStyle name="常规 7 14" xfId="1613"/>
    <cellStyle name="常规 7 15" xfId="1614"/>
    <cellStyle name="常规 7 2" xfId="308"/>
    <cellStyle name="常规 7 3" xfId="20"/>
    <cellStyle name="常规 7 4" xfId="310"/>
    <cellStyle name="常规 7 5" xfId="312"/>
    <cellStyle name="常规 7 6" xfId="1615"/>
    <cellStyle name="常规 7 7" xfId="1616"/>
    <cellStyle name="常规 7 8" xfId="1617"/>
    <cellStyle name="常规 7 9" xfId="1618"/>
    <cellStyle name="常规 7_分专业教材征订详单" xfId="1619"/>
    <cellStyle name="常规 8" xfId="959"/>
    <cellStyle name="常规 8 10" xfId="869"/>
    <cellStyle name="常规 8 11" xfId="872"/>
    <cellStyle name="常规 8 12" xfId="874"/>
    <cellStyle name="常规 8 13" xfId="876"/>
    <cellStyle name="常规 8 14" xfId="1620"/>
    <cellStyle name="常规 8 15" xfId="1621"/>
    <cellStyle name="常规 8 2" xfId="1623"/>
    <cellStyle name="常规 8 3" xfId="1625"/>
    <cellStyle name="常规 8 4" xfId="1627"/>
    <cellStyle name="常规 8 5" xfId="1628"/>
    <cellStyle name="常规 8 6" xfId="1629"/>
    <cellStyle name="常规 8 7" xfId="1630"/>
    <cellStyle name="常规 8 8" xfId="1631"/>
    <cellStyle name="常规 8 9" xfId="1632"/>
    <cellStyle name="常规 8_分专业教材征订详单" xfId="1633"/>
    <cellStyle name="常规 9" xfId="1637"/>
    <cellStyle name="常规 9 10" xfId="345"/>
    <cellStyle name="常规 9 11" xfId="353"/>
    <cellStyle name="常规 9 12" xfId="661"/>
    <cellStyle name="常规 9 13" xfId="664"/>
    <cellStyle name="常规 9 14" xfId="667"/>
    <cellStyle name="常规 9 15" xfId="1638"/>
    <cellStyle name="常规 9 2" xfId="675"/>
    <cellStyle name="常规 9 3" xfId="420"/>
    <cellStyle name="常规 9 4" xfId="423"/>
    <cellStyle name="常规 9 5" xfId="426"/>
    <cellStyle name="常规 9 6" xfId="429"/>
    <cellStyle name="常规 9 7" xfId="432"/>
    <cellStyle name="常规 9 8" xfId="435"/>
    <cellStyle name="常规 9 9" xfId="1639"/>
    <cellStyle name="常规 9_分专业教材征订详单" xfId="559"/>
    <cellStyle name="好 10" xfId="1526"/>
    <cellStyle name="好 11" xfId="935"/>
    <cellStyle name="好 12" xfId="939"/>
    <cellStyle name="好 13" xfId="943"/>
    <cellStyle name="好 14" xfId="947"/>
    <cellStyle name="好 15" xfId="952"/>
    <cellStyle name="好 16" xfId="958"/>
    <cellStyle name="好 17" xfId="1636"/>
    <cellStyle name="好 18" xfId="1641"/>
    <cellStyle name="好 19" xfId="1643"/>
    <cellStyle name="好 2" xfId="1644"/>
    <cellStyle name="好 2 10" xfId="1645"/>
    <cellStyle name="好 2 11" xfId="1646"/>
    <cellStyle name="好 2 12" xfId="1380"/>
    <cellStyle name="好 2 13" xfId="1382"/>
    <cellStyle name="好 2 14" xfId="1090"/>
    <cellStyle name="好 2 15" xfId="757"/>
    <cellStyle name="好 2 2" xfId="1647"/>
    <cellStyle name="好 2 3" xfId="761"/>
    <cellStyle name="好 2 4" xfId="781"/>
    <cellStyle name="好 2 5" xfId="797"/>
    <cellStyle name="好 2 6" xfId="799"/>
    <cellStyle name="好 2 7" xfId="802"/>
    <cellStyle name="好 2 8" xfId="805"/>
    <cellStyle name="好 2 9" xfId="808"/>
    <cellStyle name="好 20" xfId="951"/>
    <cellStyle name="好 21" xfId="957"/>
    <cellStyle name="好 3" xfId="1648"/>
    <cellStyle name="好 3 10" xfId="1649"/>
    <cellStyle name="好 3 11" xfId="1650"/>
    <cellStyle name="好 3 12" xfId="1393"/>
    <cellStyle name="好 3 13" xfId="1395"/>
    <cellStyle name="好 3 14" xfId="1397"/>
    <cellStyle name="好 3 15" xfId="812"/>
    <cellStyle name="好 3 2" xfId="1176"/>
    <cellStyle name="好 3 3" xfId="815"/>
    <cellStyle name="好 3 4" xfId="830"/>
    <cellStyle name="好 3 5" xfId="845"/>
    <cellStyle name="好 3 6" xfId="850"/>
    <cellStyle name="好 3 7" xfId="853"/>
    <cellStyle name="好 3 8" xfId="856"/>
    <cellStyle name="好 3 9" xfId="859"/>
    <cellStyle name="好 4" xfId="1651"/>
    <cellStyle name="好 5" xfId="1240"/>
    <cellStyle name="好 6" xfId="1242"/>
    <cellStyle name="好 7" xfId="1244"/>
    <cellStyle name="好 8" xfId="1246"/>
    <cellStyle name="好 9" xfId="1248"/>
    <cellStyle name="好_分专业教材征订详单" xfId="1652"/>
    <cellStyle name="好_课表-业余（格式已经修改11.16）" xfId="1653"/>
    <cellStyle name="汇总 10" xfId="1655"/>
    <cellStyle name="汇总 11" xfId="1657"/>
    <cellStyle name="汇总 12" xfId="1659"/>
    <cellStyle name="汇总 13" xfId="1661"/>
    <cellStyle name="汇总 14" xfId="1664"/>
    <cellStyle name="汇总 15" xfId="1668"/>
    <cellStyle name="汇总 16" xfId="1053"/>
    <cellStyle name="汇总 17" xfId="1057"/>
    <cellStyle name="汇总 18" xfId="1061"/>
    <cellStyle name="汇总 19" xfId="1064"/>
    <cellStyle name="汇总 2" xfId="1669"/>
    <cellStyle name="汇总 2 10" xfId="771"/>
    <cellStyle name="汇总 2 11" xfId="774"/>
    <cellStyle name="汇总 2 12" xfId="777"/>
    <cellStyle name="汇总 2 13" xfId="779"/>
    <cellStyle name="汇总 2 14" xfId="524"/>
    <cellStyle name="汇总 2 15" xfId="528"/>
    <cellStyle name="汇总 2 2" xfId="1671"/>
    <cellStyle name="汇总 2 3" xfId="1673"/>
    <cellStyle name="汇总 2 4" xfId="1675"/>
    <cellStyle name="汇总 2 5" xfId="1676"/>
    <cellStyle name="汇总 2 6" xfId="1677"/>
    <cellStyle name="汇总 2 7" xfId="1678"/>
    <cellStyle name="汇总 2 8" xfId="1679"/>
    <cellStyle name="汇总 2 9" xfId="1680"/>
    <cellStyle name="汇总 20" xfId="1667"/>
    <cellStyle name="汇总 21" xfId="1052"/>
    <cellStyle name="汇总 3" xfId="1681"/>
    <cellStyle name="汇总 3 10" xfId="1682"/>
    <cellStyle name="汇总 3 11" xfId="1683"/>
    <cellStyle name="汇总 3 12" xfId="1684"/>
    <cellStyle name="汇总 3 13" xfId="1685"/>
    <cellStyle name="汇总 3 14" xfId="1686"/>
    <cellStyle name="汇总 3 15" xfId="1687"/>
    <cellStyle name="汇总 3 2" xfId="1689"/>
    <cellStyle name="汇总 3 3" xfId="1691"/>
    <cellStyle name="汇总 3 4" xfId="1693"/>
    <cellStyle name="汇总 3 5" xfId="1694"/>
    <cellStyle name="汇总 3 6" xfId="1695"/>
    <cellStyle name="汇总 3 7" xfId="1696"/>
    <cellStyle name="汇总 3 8" xfId="1559"/>
    <cellStyle name="汇总 3 9" xfId="1698"/>
    <cellStyle name="汇总 4" xfId="1699"/>
    <cellStyle name="汇总 5" xfId="1700"/>
    <cellStyle name="汇总 6" xfId="1701"/>
    <cellStyle name="汇总 7" xfId="1702"/>
    <cellStyle name="汇总 8" xfId="1703"/>
    <cellStyle name="汇总 9" xfId="1704"/>
    <cellStyle name="计算 10" xfId="1705"/>
    <cellStyle name="计算 11" xfId="1706"/>
    <cellStyle name="计算 12" xfId="1707"/>
    <cellStyle name="计算 13" xfId="1708"/>
    <cellStyle name="计算 14" xfId="1709"/>
    <cellStyle name="计算 15" xfId="1711"/>
    <cellStyle name="计算 16" xfId="1713"/>
    <cellStyle name="计算 17" xfId="1714"/>
    <cellStyle name="计算 18" xfId="1715"/>
    <cellStyle name="计算 19" xfId="1716"/>
    <cellStyle name="计算 2" xfId="1717"/>
    <cellStyle name="计算 2 10" xfId="924"/>
    <cellStyle name="计算 2 11" xfId="926"/>
    <cellStyle name="计算 2 12" xfId="928"/>
    <cellStyle name="计算 2 13" xfId="930"/>
    <cellStyle name="计算 2 14" xfId="932"/>
    <cellStyle name="计算 2 15" xfId="246"/>
    <cellStyle name="计算 2 2" xfId="1718"/>
    <cellStyle name="计算 2 3" xfId="1719"/>
    <cellStyle name="计算 2 4" xfId="1720"/>
    <cellStyle name="计算 2 5" xfId="1721"/>
    <cellStyle name="计算 2 6" xfId="1722"/>
    <cellStyle name="计算 2 7" xfId="1723"/>
    <cellStyle name="计算 2 8" xfId="1724"/>
    <cellStyle name="计算 2 9" xfId="1725"/>
    <cellStyle name="计算 20" xfId="1710"/>
    <cellStyle name="计算 21" xfId="1712"/>
    <cellStyle name="计算 3" xfId="1726"/>
    <cellStyle name="计算 3 10" xfId="1728"/>
    <cellStyle name="计算 3 11" xfId="1730"/>
    <cellStyle name="计算 3 12" xfId="1731"/>
    <cellStyle name="计算 3 13" xfId="1732"/>
    <cellStyle name="计算 3 14" xfId="1733"/>
    <cellStyle name="计算 3 15" xfId="1734"/>
    <cellStyle name="计算 3 2" xfId="1735"/>
    <cellStyle name="计算 3 3" xfId="1736"/>
    <cellStyle name="计算 3 4" xfId="1737"/>
    <cellStyle name="计算 3 5" xfId="1738"/>
    <cellStyle name="计算 3 6" xfId="1739"/>
    <cellStyle name="计算 3 7" xfId="1740"/>
    <cellStyle name="计算 3 8" xfId="1741"/>
    <cellStyle name="计算 3 9" xfId="1742"/>
    <cellStyle name="计算 4" xfId="1743"/>
    <cellStyle name="计算 5" xfId="1744"/>
    <cellStyle name="计算 6" xfId="1746"/>
    <cellStyle name="计算 7" xfId="1748"/>
    <cellStyle name="计算 8" xfId="1750"/>
    <cellStyle name="计算 9" xfId="1752"/>
    <cellStyle name="检查单元格 10" xfId="1753"/>
    <cellStyle name="检查单元格 11" xfId="1754"/>
    <cellStyle name="检查单元格 12" xfId="1755"/>
    <cellStyle name="检查单元格 13" xfId="1756"/>
    <cellStyle name="检查单元格 14" xfId="1757"/>
    <cellStyle name="检查单元格 15" xfId="1759"/>
    <cellStyle name="检查单元格 16" xfId="1761"/>
    <cellStyle name="检查单元格 17" xfId="1762"/>
    <cellStyle name="检查单元格 18" xfId="1763"/>
    <cellStyle name="检查单元格 19" xfId="1764"/>
    <cellStyle name="检查单元格 2" xfId="1765"/>
    <cellStyle name="检查单元格 2 10" xfId="1766"/>
    <cellStyle name="检查单元格 2 11" xfId="1767"/>
    <cellStyle name="检查单元格 2 12" xfId="1768"/>
    <cellStyle name="检查单元格 2 13" xfId="1769"/>
    <cellStyle name="检查单元格 2 14" xfId="1770"/>
    <cellStyle name="检查单元格 2 15" xfId="1771"/>
    <cellStyle name="检查单元格 2 2" xfId="1410"/>
    <cellStyle name="检查单元格 2 3" xfId="1412"/>
    <cellStyle name="检查单元格 2 4" xfId="1414"/>
    <cellStyle name="检查单元格 2 5" xfId="606"/>
    <cellStyle name="检查单元格 2 6" xfId="609"/>
    <cellStyle name="检查单元格 2 7" xfId="612"/>
    <cellStyle name="检查单元格 2 8" xfId="614"/>
    <cellStyle name="检查单元格 2 9" xfId="616"/>
    <cellStyle name="检查单元格 20" xfId="1758"/>
    <cellStyle name="检查单元格 21" xfId="1760"/>
    <cellStyle name="检查单元格 3" xfId="1772"/>
    <cellStyle name="检查单元格 3 10" xfId="1773"/>
    <cellStyle name="检查单元格 3 11" xfId="1774"/>
    <cellStyle name="检查单元格 3 12" xfId="1775"/>
    <cellStyle name="检查单元格 3 13" xfId="1776"/>
    <cellStyle name="检查单元格 3 14" xfId="1777"/>
    <cellStyle name="检查单元格 3 15" xfId="1778"/>
    <cellStyle name="检查单元格 3 2" xfId="1779"/>
    <cellStyle name="检查单元格 3 3" xfId="1780"/>
    <cellStyle name="检查单元格 3 4" xfId="1781"/>
    <cellStyle name="检查单元格 3 5" xfId="1782"/>
    <cellStyle name="检查单元格 3 6" xfId="1783"/>
    <cellStyle name="检查单元格 3 7" xfId="1784"/>
    <cellStyle name="检查单元格 3 8" xfId="1785"/>
    <cellStyle name="检查单元格 3 9" xfId="1786"/>
    <cellStyle name="检查单元格 4" xfId="1787"/>
    <cellStyle name="检查单元格 5" xfId="1788"/>
    <cellStyle name="检查单元格 6" xfId="1789"/>
    <cellStyle name="检查单元格 7" xfId="1790"/>
    <cellStyle name="检查单元格 8" xfId="1791"/>
    <cellStyle name="检查单元格 9" xfId="1792"/>
    <cellStyle name="解释性文本 10" xfId="1793"/>
    <cellStyle name="解释性文本 11" xfId="1794"/>
    <cellStyle name="解释性文本 12" xfId="1446"/>
    <cellStyle name="解释性文本 13" xfId="1795"/>
    <cellStyle name="解释性文本 14" xfId="1796"/>
    <cellStyle name="解释性文本 15" xfId="1798"/>
    <cellStyle name="解释性文本 16" xfId="1800"/>
    <cellStyle name="解释性文本 17" xfId="1801"/>
    <cellStyle name="解释性文本 18" xfId="1802"/>
    <cellStyle name="解释性文本 19" xfId="1803"/>
    <cellStyle name="解释性文本 2" xfId="1804"/>
    <cellStyle name="解释性文本 2 10" xfId="1805"/>
    <cellStyle name="解释性文本 2 11" xfId="1806"/>
    <cellStyle name="解释性文本 2 12" xfId="1807"/>
    <cellStyle name="解释性文本 2 13" xfId="1808"/>
    <cellStyle name="解释性文本 2 14" xfId="1809"/>
    <cellStyle name="解释性文本 2 15" xfId="1810"/>
    <cellStyle name="解释性文本 2 2" xfId="32"/>
    <cellStyle name="解释性文本 2 3" xfId="592"/>
    <cellStyle name="解释性文本 2 4" xfId="594"/>
    <cellStyle name="解释性文本 2 5" xfId="596"/>
    <cellStyle name="解释性文本 2 6" xfId="1811"/>
    <cellStyle name="解释性文本 2 7" xfId="1812"/>
    <cellStyle name="解释性文本 2 8" xfId="1813"/>
    <cellStyle name="解释性文本 2 9" xfId="1814"/>
    <cellStyle name="解释性文本 20" xfId="1797"/>
    <cellStyle name="解释性文本 21" xfId="1799"/>
    <cellStyle name="解释性文本 3" xfId="1815"/>
    <cellStyle name="解释性文本 3 10" xfId="1816"/>
    <cellStyle name="解释性文本 3 11" xfId="1817"/>
    <cellStyle name="解释性文本 3 12" xfId="1818"/>
    <cellStyle name="解释性文本 3 13" xfId="1819"/>
    <cellStyle name="解释性文本 3 14" xfId="1820"/>
    <cellStyle name="解释性文本 3 15" xfId="1821"/>
    <cellStyle name="解释性文本 3 2" xfId="1822"/>
    <cellStyle name="解释性文本 3 3" xfId="1823"/>
    <cellStyle name="解释性文本 3 4" xfId="1824"/>
    <cellStyle name="解释性文本 3 5" xfId="1825"/>
    <cellStyle name="解释性文本 3 6" xfId="1826"/>
    <cellStyle name="解释性文本 3 7" xfId="1827"/>
    <cellStyle name="解释性文本 3 8" xfId="1828"/>
    <cellStyle name="解释性文本 3 9" xfId="1829"/>
    <cellStyle name="解释性文本 4" xfId="1830"/>
    <cellStyle name="解释性文本 5" xfId="1336"/>
    <cellStyle name="解释性文本 6" xfId="1352"/>
    <cellStyle name="解释性文本 7" xfId="1368"/>
    <cellStyle name="解释性文本 8" xfId="1370"/>
    <cellStyle name="解释性文本 9" xfId="1372"/>
    <cellStyle name="警告文本 10" xfId="1831"/>
    <cellStyle name="警告文本 11" xfId="1832"/>
    <cellStyle name="警告文本 12" xfId="1833"/>
    <cellStyle name="警告文本 13" xfId="1834"/>
    <cellStyle name="警告文本 14" xfId="1835"/>
    <cellStyle name="警告文本 15" xfId="1837"/>
    <cellStyle name="警告文本 16" xfId="1839"/>
    <cellStyle name="警告文本 17" xfId="1840"/>
    <cellStyle name="警告文本 18" xfId="1841"/>
    <cellStyle name="警告文本 19" xfId="1842"/>
    <cellStyle name="警告文本 2" xfId="1843"/>
    <cellStyle name="警告文本 2 10" xfId="1844"/>
    <cellStyle name="警告文本 2 11" xfId="1845"/>
    <cellStyle name="警告文本 2 12" xfId="1846"/>
    <cellStyle name="警告文本 2 13" xfId="1847"/>
    <cellStyle name="警告文本 2 14" xfId="51"/>
    <cellStyle name="警告文本 2 15" xfId="31"/>
    <cellStyle name="警告文本 2 2" xfId="1848"/>
    <cellStyle name="警告文本 2 3" xfId="1849"/>
    <cellStyle name="警告文本 2 4" xfId="1850"/>
    <cellStyle name="警告文本 2 5" xfId="1851"/>
    <cellStyle name="警告文本 2 6" xfId="1852"/>
    <cellStyle name="警告文本 2 7" xfId="1853"/>
    <cellStyle name="警告文本 2 8" xfId="1854"/>
    <cellStyle name="警告文本 2 9" xfId="1855"/>
    <cellStyle name="警告文本 20" xfId="1836"/>
    <cellStyle name="警告文本 21" xfId="1838"/>
    <cellStyle name="警告文本 3" xfId="1856"/>
    <cellStyle name="警告文本 3 10" xfId="1857"/>
    <cellStyle name="警告文本 3 11" xfId="1858"/>
    <cellStyle name="警告文本 3 12" xfId="1859"/>
    <cellStyle name="警告文本 3 13" xfId="1860"/>
    <cellStyle name="警告文本 3 14" xfId="1861"/>
    <cellStyle name="警告文本 3 15" xfId="1862"/>
    <cellStyle name="警告文本 3 2" xfId="1863"/>
    <cellStyle name="警告文本 3 3" xfId="1864"/>
    <cellStyle name="警告文本 3 4" xfId="1865"/>
    <cellStyle name="警告文本 3 5" xfId="1866"/>
    <cellStyle name="警告文本 3 6" xfId="1867"/>
    <cellStyle name="警告文本 3 7" xfId="1868"/>
    <cellStyle name="警告文本 3 8" xfId="1869"/>
    <cellStyle name="警告文本 3 9" xfId="1870"/>
    <cellStyle name="警告文本 4" xfId="1871"/>
    <cellStyle name="警告文本 5" xfId="1872"/>
    <cellStyle name="警告文本 6" xfId="1873"/>
    <cellStyle name="警告文本 7" xfId="1874"/>
    <cellStyle name="警告文本 8" xfId="1875"/>
    <cellStyle name="警告文本 9" xfId="1876"/>
    <cellStyle name="链接单元格 10" xfId="1877"/>
    <cellStyle name="链接单元格 11" xfId="1878"/>
    <cellStyle name="链接单元格 12" xfId="1879"/>
    <cellStyle name="链接单元格 13" xfId="1880"/>
    <cellStyle name="链接单元格 14" xfId="1881"/>
    <cellStyle name="链接单元格 15" xfId="1883"/>
    <cellStyle name="链接单元格 16" xfId="1885"/>
    <cellStyle name="链接单元格 17" xfId="1886"/>
    <cellStyle name="链接单元格 18" xfId="1727"/>
    <cellStyle name="链接单元格 19" xfId="1729"/>
    <cellStyle name="链接单元格 2" xfId="1887"/>
    <cellStyle name="链接单元格 2 10" xfId="1888"/>
    <cellStyle name="链接单元格 2 11" xfId="1889"/>
    <cellStyle name="链接单元格 2 12" xfId="1890"/>
    <cellStyle name="链接单元格 2 13" xfId="1891"/>
    <cellStyle name="链接单元格 2 14" xfId="1892"/>
    <cellStyle name="链接单元格 2 15" xfId="1893"/>
    <cellStyle name="链接单元格 2 2" xfId="1894"/>
    <cellStyle name="链接单元格 2 3" xfId="1895"/>
    <cellStyle name="链接单元格 2 4" xfId="1896"/>
    <cellStyle name="链接单元格 2 5" xfId="1897"/>
    <cellStyle name="链接单元格 2 6" xfId="1898"/>
    <cellStyle name="链接单元格 2 7" xfId="1899"/>
    <cellStyle name="链接单元格 2 8" xfId="1900"/>
    <cellStyle name="链接单元格 2 9" xfId="1901"/>
    <cellStyle name="链接单元格 20" xfId="1882"/>
    <cellStyle name="链接单元格 21" xfId="1884"/>
    <cellStyle name="链接单元格 3" xfId="1902"/>
    <cellStyle name="链接单元格 3 10" xfId="1903"/>
    <cellStyle name="链接单元格 3 11" xfId="26"/>
    <cellStyle name="链接单元格 3 12" xfId="1905"/>
    <cellStyle name="链接单元格 3 13" xfId="1907"/>
    <cellStyle name="链接单元格 3 14" xfId="1909"/>
    <cellStyle name="链接单元格 3 15" xfId="1911"/>
    <cellStyle name="链接单元格 3 2" xfId="1912"/>
    <cellStyle name="链接单元格 3 3" xfId="1913"/>
    <cellStyle name="链接单元格 3 4" xfId="1914"/>
    <cellStyle name="链接单元格 3 5" xfId="1915"/>
    <cellStyle name="链接单元格 3 6" xfId="1916"/>
    <cellStyle name="链接单元格 3 7" xfId="1917"/>
    <cellStyle name="链接单元格 3 8" xfId="1918"/>
    <cellStyle name="链接单元格 3 9" xfId="1919"/>
    <cellStyle name="链接单元格 4" xfId="1920"/>
    <cellStyle name="链接单元格 5" xfId="1921"/>
    <cellStyle name="链接单元格 6" xfId="1922"/>
    <cellStyle name="链接单元格 7" xfId="1622"/>
    <cellStyle name="链接单元格 8" xfId="1624"/>
    <cellStyle name="链接单元格 9" xfId="1626"/>
    <cellStyle name="强调文字颜色 1 10" xfId="1924"/>
    <cellStyle name="强调文字颜色 1 11" xfId="1926"/>
    <cellStyle name="强调文字颜色 1 12" xfId="1928"/>
    <cellStyle name="强调文字颜色 1 13" xfId="1930"/>
    <cellStyle name="强调文字颜色 1 14" xfId="1931"/>
    <cellStyle name="强调文字颜色 1 15" xfId="1933"/>
    <cellStyle name="强调文字颜色 1 16" xfId="1935"/>
    <cellStyle name="强调文字颜色 1 17" xfId="1936"/>
    <cellStyle name="强调文字颜色 1 18" xfId="1937"/>
    <cellStyle name="强调文字颜色 1 19" xfId="1938"/>
    <cellStyle name="强调文字颜色 1 2" xfId="1939"/>
    <cellStyle name="强调文字颜色 1 2 10" xfId="1585"/>
    <cellStyle name="强调文字颜色 1 2 11" xfId="1588"/>
    <cellStyle name="强调文字颜色 1 2 12" xfId="1602"/>
    <cellStyle name="强调文字颜色 1 2 13" xfId="1604"/>
    <cellStyle name="强调文字颜色 1 2 14" xfId="1940"/>
    <cellStyle name="强调文字颜色 1 2 15" xfId="1606"/>
    <cellStyle name="强调文字颜色 1 2 2" xfId="1013"/>
    <cellStyle name="强调文字颜色 1 2 3" xfId="36"/>
    <cellStyle name="强调文字颜色 1 2 4" xfId="223"/>
    <cellStyle name="强调文字颜色 1 2 5" xfId="227"/>
    <cellStyle name="强调文字颜色 1 2 6" xfId="231"/>
    <cellStyle name="强调文字颜色 1 2 7" xfId="235"/>
    <cellStyle name="强调文字颜色 1 2 8" xfId="240"/>
    <cellStyle name="强调文字颜色 1 2 9" xfId="249"/>
    <cellStyle name="强调文字颜色 1 20" xfId="1932"/>
    <cellStyle name="强调文字颜色 1 21" xfId="1934"/>
    <cellStyle name="强调文字颜色 1 3" xfId="1941"/>
    <cellStyle name="强调文字颜色 1 3 10" xfId="1942"/>
    <cellStyle name="强调文字颜色 1 3 11" xfId="1943"/>
    <cellStyle name="强调文字颜色 1 3 12" xfId="1944"/>
    <cellStyle name="强调文字颜色 1 3 13" xfId="1945"/>
    <cellStyle name="强调文字颜色 1 3 14" xfId="1946"/>
    <cellStyle name="强调文字颜色 1 3 15" xfId="1947"/>
    <cellStyle name="强调文字颜色 1 3 2" xfId="1948"/>
    <cellStyle name="强调文字颜色 1 3 3" xfId="1949"/>
    <cellStyle name="强调文字颜色 1 3 4" xfId="1950"/>
    <cellStyle name="强调文字颜色 1 3 5" xfId="1952"/>
    <cellStyle name="强调文字颜色 1 3 6" xfId="1954"/>
    <cellStyle name="强调文字颜色 1 3 7" xfId="1956"/>
    <cellStyle name="强调文字颜色 1 3 8" xfId="1958"/>
    <cellStyle name="强调文字颜色 1 3 9" xfId="1960"/>
    <cellStyle name="强调文字颜色 1 4" xfId="1961"/>
    <cellStyle name="强调文字颜色 1 5" xfId="1962"/>
    <cellStyle name="强调文字颜色 1 6" xfId="1963"/>
    <cellStyle name="强调文字颜色 1 7" xfId="1964"/>
    <cellStyle name="强调文字颜色 1 8" xfId="1965"/>
    <cellStyle name="强调文字颜色 1 9" xfId="1966"/>
    <cellStyle name="强调文字颜色 2 10" xfId="637"/>
    <cellStyle name="强调文字颜色 2 11" xfId="639"/>
    <cellStyle name="强调文字颜色 2 12" xfId="641"/>
    <cellStyle name="强调文字颜色 2 13" xfId="41"/>
    <cellStyle name="强调文字颜色 2 14" xfId="1967"/>
    <cellStyle name="强调文字颜色 2 15" xfId="1969"/>
    <cellStyle name="强调文字颜色 2 16" xfId="1971"/>
    <cellStyle name="强调文字颜色 2 17" xfId="1972"/>
    <cellStyle name="强调文字颜色 2 18" xfId="1973"/>
    <cellStyle name="强调文字颜色 2 19" xfId="1974"/>
    <cellStyle name="强调文字颜色 2 2" xfId="1904"/>
    <cellStyle name="强调文字颜色 2 2 10" xfId="1975"/>
    <cellStyle name="强调文字颜色 2 2 11" xfId="1976"/>
    <cellStyle name="强调文字颜色 2 2 12" xfId="1"/>
    <cellStyle name="强调文字颜色 2 2 13" xfId="176"/>
    <cellStyle name="强调文字颜色 2 2 14" xfId="215"/>
    <cellStyle name="强调文字颜色 2 2 15" xfId="217"/>
    <cellStyle name="强调文字颜色 2 2 2" xfId="1428"/>
    <cellStyle name="强调文字颜色 2 2 3" xfId="1430"/>
    <cellStyle name="强调文字颜色 2 2 4" xfId="1432"/>
    <cellStyle name="强调文字颜色 2 2 5" xfId="1434"/>
    <cellStyle name="强调文字颜色 2 2 6" xfId="1977"/>
    <cellStyle name="强调文字颜色 2 2 7" xfId="1978"/>
    <cellStyle name="强调文字颜色 2 2 8" xfId="1979"/>
    <cellStyle name="强调文字颜色 2 2 9" xfId="1980"/>
    <cellStyle name="强调文字颜色 2 20" xfId="1968"/>
    <cellStyle name="强调文字颜色 2 21" xfId="1970"/>
    <cellStyle name="强调文字颜色 2 3" xfId="1906"/>
    <cellStyle name="强调文字颜色 2 3 10" xfId="1981"/>
    <cellStyle name="强调文字颜色 2 3 11" xfId="1982"/>
    <cellStyle name="强调文字颜色 2 3 12" xfId="620"/>
    <cellStyle name="强调文字颜色 2 3 13" xfId="643"/>
    <cellStyle name="强调文字颜色 2 3 14" xfId="653"/>
    <cellStyle name="强调文字颜色 2 3 15" xfId="655"/>
    <cellStyle name="强调文字颜色 2 3 2" xfId="8"/>
    <cellStyle name="强调文字颜色 2 3 3" xfId="623"/>
    <cellStyle name="强调文字颜色 2 3 4" xfId="625"/>
    <cellStyle name="强调文字颜色 2 3 5" xfId="627"/>
    <cellStyle name="强调文字颜色 2 3 6" xfId="1983"/>
    <cellStyle name="强调文字颜色 2 3 7" xfId="1984"/>
    <cellStyle name="强调文字颜色 2 3 8" xfId="1985"/>
    <cellStyle name="强调文字颜色 2 3 9" xfId="1986"/>
    <cellStyle name="强调文字颜色 2 4" xfId="1908"/>
    <cellStyle name="强调文字颜色 2 5" xfId="1910"/>
    <cellStyle name="强调文字颜色 2 6" xfId="1987"/>
    <cellStyle name="强调文字颜色 2 7" xfId="1988"/>
    <cellStyle name="强调文字颜色 2 8" xfId="1989"/>
    <cellStyle name="强调文字颜色 2 9" xfId="1990"/>
    <cellStyle name="强调文字颜色 3 10" xfId="1991"/>
    <cellStyle name="强调文字颜色 3 11" xfId="1992"/>
    <cellStyle name="强调文字颜色 3 12" xfId="1993"/>
    <cellStyle name="强调文字颜色 3 13" xfId="1994"/>
    <cellStyle name="强调文字颜色 3 14" xfId="1995"/>
    <cellStyle name="强调文字颜色 3 15" xfId="1997"/>
    <cellStyle name="强调文字颜色 3 16" xfId="1999"/>
    <cellStyle name="强调文字颜色 3 17" xfId="2000"/>
    <cellStyle name="强调文字颜色 3 18" xfId="2001"/>
    <cellStyle name="强调文字颜色 3 19" xfId="2002"/>
    <cellStyle name="强调文字颜色 3 2" xfId="2003"/>
    <cellStyle name="强调文字颜色 3 2 10" xfId="2004"/>
    <cellStyle name="强调文字颜色 3 2 11" xfId="2005"/>
    <cellStyle name="强调文字颜色 3 2 12" xfId="2006"/>
    <cellStyle name="强调文字颜色 3 2 13" xfId="2007"/>
    <cellStyle name="强调文字颜色 3 2 14" xfId="2008"/>
    <cellStyle name="强调文字颜色 3 2 15" xfId="2009"/>
    <cellStyle name="强调文字颜色 3 2 2" xfId="1510"/>
    <cellStyle name="强调文字颜色 3 2 3" xfId="1512"/>
    <cellStyle name="强调文字颜色 3 2 4" xfId="1514"/>
    <cellStyle name="强调文字颜色 3 2 5" xfId="1516"/>
    <cellStyle name="强调文字颜色 3 2 6" xfId="2010"/>
    <cellStyle name="强调文字颜色 3 2 7" xfId="2011"/>
    <cellStyle name="强调文字颜色 3 2 8" xfId="2012"/>
    <cellStyle name="强调文字颜色 3 2 9" xfId="2013"/>
    <cellStyle name="强调文字颜色 3 20" xfId="1996"/>
    <cellStyle name="强调文字颜色 3 21" xfId="1998"/>
    <cellStyle name="强调文字颜色 3 3" xfId="2014"/>
    <cellStyle name="强调文字颜色 3 3 10" xfId="2015"/>
    <cellStyle name="强调文字颜色 3 3 11" xfId="2016"/>
    <cellStyle name="强调文字颜色 3 3 12" xfId="2017"/>
    <cellStyle name="强调文字颜色 3 3 13" xfId="2018"/>
    <cellStyle name="强调文字颜色 3 3 14" xfId="2019"/>
    <cellStyle name="强调文字颜色 3 3 15" xfId="2020"/>
    <cellStyle name="强调文字颜色 3 3 2" xfId="2021"/>
    <cellStyle name="强调文字颜色 3 3 3" xfId="2022"/>
    <cellStyle name="强调文字颜色 3 3 4" xfId="2023"/>
    <cellStyle name="强调文字颜色 3 3 5" xfId="2024"/>
    <cellStyle name="强调文字颜色 3 3 6" xfId="2025"/>
    <cellStyle name="强调文字颜色 3 3 7" xfId="2026"/>
    <cellStyle name="强调文字颜色 3 3 8" xfId="2027"/>
    <cellStyle name="强调文字颜色 3 3 9" xfId="2028"/>
    <cellStyle name="强调文字颜色 3 4" xfId="2029"/>
    <cellStyle name="强调文字颜色 3 5" xfId="2030"/>
    <cellStyle name="强调文字颜色 3 6" xfId="2031"/>
    <cellStyle name="强调文字颜色 3 7" xfId="2032"/>
    <cellStyle name="强调文字颜色 3 8" xfId="2033"/>
    <cellStyle name="强调文字颜色 3 9" xfId="2034"/>
    <cellStyle name="强调文字颜色 4 10" xfId="2035"/>
    <cellStyle name="强调文字颜色 4 11" xfId="1654"/>
    <cellStyle name="强调文字颜色 4 12" xfId="1656"/>
    <cellStyle name="强调文字颜色 4 13" xfId="1658"/>
    <cellStyle name="强调文字颜色 4 14" xfId="1660"/>
    <cellStyle name="强调文字颜色 4 15" xfId="1663"/>
    <cellStyle name="强调文字颜色 4 16" xfId="1666"/>
    <cellStyle name="强调文字颜色 4 17" xfId="1051"/>
    <cellStyle name="强调文字颜色 4 18" xfId="1056"/>
    <cellStyle name="强调文字颜色 4 19" xfId="1060"/>
    <cellStyle name="强调文字颜色 4 2" xfId="2036"/>
    <cellStyle name="强调文字颜色 4 2 10" xfId="2037"/>
    <cellStyle name="强调文字颜色 4 2 11" xfId="2038"/>
    <cellStyle name="强调文字颜色 4 2 12" xfId="2039"/>
    <cellStyle name="强调文字颜色 4 2 13" xfId="2040"/>
    <cellStyle name="强调文字颜色 4 2 14" xfId="2041"/>
    <cellStyle name="强调文字颜色 4 2 15" xfId="2042"/>
    <cellStyle name="强调文字颜色 4 2 2" xfId="2043"/>
    <cellStyle name="强调文字颜色 4 2 3" xfId="2044"/>
    <cellStyle name="强调文字颜色 4 2 4" xfId="2045"/>
    <cellStyle name="强调文字颜色 4 2 5" xfId="2046"/>
    <cellStyle name="强调文字颜色 4 2 6" xfId="2047"/>
    <cellStyle name="强调文字颜色 4 2 7" xfId="1670"/>
    <cellStyle name="强调文字颜色 4 2 8" xfId="1672"/>
    <cellStyle name="强调文字颜色 4 2 9" xfId="1674"/>
    <cellStyle name="强调文字颜色 4 20" xfId="1662"/>
    <cellStyle name="强调文字颜色 4 21" xfId="1665"/>
    <cellStyle name="强调文字颜色 4 3" xfId="2048"/>
    <cellStyle name="强调文字颜色 4 3 10" xfId="2049"/>
    <cellStyle name="强调文字颜色 4 3 11" xfId="2050"/>
    <cellStyle name="强调文字颜色 4 3 12" xfId="2051"/>
    <cellStyle name="强调文字颜色 4 3 13" xfId="2052"/>
    <cellStyle name="强调文字颜色 4 3 14" xfId="2053"/>
    <cellStyle name="强调文字颜色 4 3 15" xfId="2054"/>
    <cellStyle name="强调文字颜色 4 3 2" xfId="2055"/>
    <cellStyle name="强调文字颜色 4 3 3" xfId="2056"/>
    <cellStyle name="强调文字颜色 4 3 4" xfId="2057"/>
    <cellStyle name="强调文字颜色 4 3 5" xfId="2058"/>
    <cellStyle name="强调文字颜色 4 3 6" xfId="2059"/>
    <cellStyle name="强调文字颜色 4 3 7" xfId="1688"/>
    <cellStyle name="强调文字颜色 4 3 8" xfId="1690"/>
    <cellStyle name="强调文字颜色 4 3 9" xfId="1692"/>
    <cellStyle name="强调文字颜色 4 4" xfId="2060"/>
    <cellStyle name="强调文字颜色 4 5" xfId="2061"/>
    <cellStyle name="强调文字颜色 4 6" xfId="2062"/>
    <cellStyle name="强调文字颜色 4 7" xfId="2063"/>
    <cellStyle name="强调文字颜色 4 8" xfId="2065"/>
    <cellStyle name="强调文字颜色 4 9" xfId="2067"/>
    <cellStyle name="强调文字颜色 5 10" xfId="2068"/>
    <cellStyle name="强调文字颜色 5 11" xfId="2069"/>
    <cellStyle name="强调文字颜色 5 12" xfId="2070"/>
    <cellStyle name="强调文字颜色 5 13" xfId="2071"/>
    <cellStyle name="强调文字颜色 5 14" xfId="2072"/>
    <cellStyle name="强调文字颜色 5 15" xfId="2074"/>
    <cellStyle name="强调文字颜色 5 16" xfId="2076"/>
    <cellStyle name="强调文字颜色 5 17" xfId="1075"/>
    <cellStyle name="强调文字颜色 5 18" xfId="1077"/>
    <cellStyle name="强调文字颜色 5 19" xfId="1079"/>
    <cellStyle name="强调文字颜色 5 2" xfId="2077"/>
    <cellStyle name="强调文字颜色 5 2 10" xfId="1463"/>
    <cellStyle name="强调文字颜色 5 2 11" xfId="1465"/>
    <cellStyle name="强调文字颜色 5 2 12" xfId="1467"/>
    <cellStyle name="强调文字颜色 5 2 13" xfId="1469"/>
    <cellStyle name="强调文字颜色 5 2 14" xfId="1471"/>
    <cellStyle name="强调文字颜色 5 2 15" xfId="2078"/>
    <cellStyle name="强调文字颜色 5 2 2" xfId="2079"/>
    <cellStyle name="强调文字颜色 5 2 3" xfId="2080"/>
    <cellStyle name="强调文字颜色 5 2 4" xfId="1271"/>
    <cellStyle name="强调文字颜色 5 2 5" xfId="1273"/>
    <cellStyle name="强调文字颜色 5 2 6" xfId="1275"/>
    <cellStyle name="强调文字颜色 5 2 7" xfId="1277"/>
    <cellStyle name="强调文字颜色 5 2 8" xfId="1279"/>
    <cellStyle name="强调文字颜色 5 2 9" xfId="1281"/>
    <cellStyle name="强调文字颜色 5 20" xfId="2073"/>
    <cellStyle name="强调文字颜色 5 21" xfId="2075"/>
    <cellStyle name="强调文字颜色 5 3" xfId="2081"/>
    <cellStyle name="强调文字颜色 5 3 10" xfId="1488"/>
    <cellStyle name="强调文字颜色 5 3 11" xfId="1490"/>
    <cellStyle name="强调文字颜色 5 3 12" xfId="1492"/>
    <cellStyle name="强调文字颜色 5 3 13" xfId="1494"/>
    <cellStyle name="强调文字颜色 5 3 14" xfId="1496"/>
    <cellStyle name="强调文字颜色 5 3 15" xfId="2082"/>
    <cellStyle name="强调文字颜色 5 3 2" xfId="2083"/>
    <cellStyle name="强调文字颜色 5 3 3" xfId="2084"/>
    <cellStyle name="强调文字颜色 5 3 4" xfId="2085"/>
    <cellStyle name="强调文字颜色 5 3 5" xfId="2086"/>
    <cellStyle name="强调文字颜色 5 3 6" xfId="2087"/>
    <cellStyle name="强调文字颜色 5 3 7" xfId="2088"/>
    <cellStyle name="强调文字颜色 5 3 8" xfId="2089"/>
    <cellStyle name="强调文字颜色 5 3 9" xfId="2090"/>
    <cellStyle name="强调文字颜色 5 4" xfId="2091"/>
    <cellStyle name="强调文字颜色 5 5" xfId="2092"/>
    <cellStyle name="强调文字颜色 5 6" xfId="2093"/>
    <cellStyle name="强调文字颜色 5 7" xfId="2094"/>
    <cellStyle name="强调文字颜色 5 8" xfId="2095"/>
    <cellStyle name="强调文字颜色 5 9" xfId="2096"/>
    <cellStyle name="强调文字颜色 6 10" xfId="2097"/>
    <cellStyle name="强调文字颜色 6 11" xfId="2098"/>
    <cellStyle name="强调文字颜色 6 12" xfId="2099"/>
    <cellStyle name="强调文字颜色 6 13" xfId="2100"/>
    <cellStyle name="强调文字颜色 6 14" xfId="2101"/>
    <cellStyle name="强调文字颜色 6 15" xfId="2103"/>
    <cellStyle name="强调文字颜色 6 16" xfId="2105"/>
    <cellStyle name="强调文字颜色 6 17" xfId="2106"/>
    <cellStyle name="强调文字颜色 6 18" xfId="2107"/>
    <cellStyle name="强调文字颜色 6 19" xfId="2108"/>
    <cellStyle name="强调文字颜色 6 2" xfId="2109"/>
    <cellStyle name="强调文字颜色 6 2 10" xfId="1951"/>
    <cellStyle name="强调文字颜色 6 2 11" xfId="1953"/>
    <cellStyle name="强调文字颜色 6 2 12" xfId="1955"/>
    <cellStyle name="强调文字颜色 6 2 13" xfId="1957"/>
    <cellStyle name="强调文字颜色 6 2 14" xfId="1959"/>
    <cellStyle name="强调文字颜色 6 2 15" xfId="2110"/>
    <cellStyle name="强调文字颜色 6 2 2" xfId="2111"/>
    <cellStyle name="强调文字颜色 6 2 3" xfId="2112"/>
    <cellStyle name="强调文字颜色 6 2 4" xfId="2113"/>
    <cellStyle name="强调文字颜色 6 2 5" xfId="2114"/>
    <cellStyle name="强调文字颜色 6 2 6" xfId="1923"/>
    <cellStyle name="强调文字颜色 6 2 7" xfId="1925"/>
    <cellStyle name="强调文字颜色 6 2 8" xfId="1927"/>
    <cellStyle name="强调文字颜色 6 2 9" xfId="1929"/>
    <cellStyle name="强调文字颜色 6 20" xfId="2102"/>
    <cellStyle name="强调文字颜色 6 21" xfId="2104"/>
    <cellStyle name="强调文字颜色 6 3" xfId="2115"/>
    <cellStyle name="强调文字颜色 6 3 10" xfId="206"/>
    <cellStyle name="强调文字颜色 6 3 11" xfId="209"/>
    <cellStyle name="强调文字颜色 6 3 12" xfId="213"/>
    <cellStyle name="强调文字颜色 6 3 13" xfId="49"/>
    <cellStyle name="强调文字颜色 6 3 14" xfId="2116"/>
    <cellStyle name="强调文字颜色 6 3 15" xfId="2117"/>
    <cellStyle name="强调文字颜色 6 3 2" xfId="2118"/>
    <cellStyle name="强调文字颜色 6 3 3" xfId="2119"/>
    <cellStyle name="强调文字颜色 6 3 4" xfId="2120"/>
    <cellStyle name="强调文字颜色 6 3 5" xfId="2121"/>
    <cellStyle name="强调文字颜色 6 3 6" xfId="2122"/>
    <cellStyle name="强调文字颜色 6 3 7" xfId="2123"/>
    <cellStyle name="强调文字颜色 6 3 8" xfId="2124"/>
    <cellStyle name="强调文字颜色 6 3 9" xfId="2125"/>
    <cellStyle name="强调文字颜色 6 4" xfId="2126"/>
    <cellStyle name="强调文字颜色 6 5" xfId="2127"/>
    <cellStyle name="强调文字颜色 6 6" xfId="2128"/>
    <cellStyle name="强调文字颜色 6 7" xfId="2129"/>
    <cellStyle name="强调文字颜色 6 8" xfId="2130"/>
    <cellStyle name="强调文字颜色 6 9" xfId="2131"/>
    <cellStyle name="适中 10" xfId="2132"/>
    <cellStyle name="适中 11" xfId="2133"/>
    <cellStyle name="适中 12" xfId="2134"/>
    <cellStyle name="适中 13" xfId="2135"/>
    <cellStyle name="适中 14" xfId="2136"/>
    <cellStyle name="适中 15" xfId="2138"/>
    <cellStyle name="适中 16" xfId="2140"/>
    <cellStyle name="适中 17" xfId="2141"/>
    <cellStyle name="适中 18" xfId="2142"/>
    <cellStyle name="适中 19" xfId="2143"/>
    <cellStyle name="适中 2" xfId="1558"/>
    <cellStyle name="适中 2 10" xfId="1745"/>
    <cellStyle name="适中 2 11" xfId="1747"/>
    <cellStyle name="适中 2 12" xfId="1749"/>
    <cellStyle name="适中 2 13" xfId="1751"/>
    <cellStyle name="适中 2 14" xfId="2144"/>
    <cellStyle name="适中 2 15" xfId="2145"/>
    <cellStyle name="适中 2 2" xfId="1457"/>
    <cellStyle name="适中 2 3" xfId="1459"/>
    <cellStyle name="适中 2 4" xfId="878"/>
    <cellStyle name="适中 2 5" xfId="881"/>
    <cellStyle name="适中 2 6" xfId="884"/>
    <cellStyle name="适中 2 7" xfId="887"/>
    <cellStyle name="适中 2 8" xfId="889"/>
    <cellStyle name="适中 2 9" xfId="891"/>
    <cellStyle name="适中 20" xfId="2137"/>
    <cellStyle name="适中 21" xfId="2139"/>
    <cellStyle name="适中 3" xfId="1697"/>
    <cellStyle name="适中 3 10" xfId="2146"/>
    <cellStyle name="适中 3 11" xfId="2147"/>
    <cellStyle name="适中 3 12" xfId="2148"/>
    <cellStyle name="适中 3 13" xfId="2149"/>
    <cellStyle name="适中 3 14" xfId="2150"/>
    <cellStyle name="适中 3 15" xfId="2151"/>
    <cellStyle name="适中 3 2" xfId="1476"/>
    <cellStyle name="适中 3 3" xfId="1478"/>
    <cellStyle name="适中 3 4" xfId="1480"/>
    <cellStyle name="适中 3 5" xfId="1482"/>
    <cellStyle name="适中 3 6" xfId="1484"/>
    <cellStyle name="适中 3 7" xfId="2152"/>
    <cellStyle name="适中 3 8" xfId="2153"/>
    <cellStyle name="适中 3 9" xfId="2154"/>
    <cellStyle name="适中 4" xfId="2155"/>
    <cellStyle name="适中 5" xfId="2156"/>
    <cellStyle name="适中 6" xfId="2157"/>
    <cellStyle name="适中 7" xfId="2158"/>
    <cellStyle name="适中 8" xfId="2159"/>
    <cellStyle name="适中 9" xfId="2160"/>
    <cellStyle name="输出 10" xfId="2161"/>
    <cellStyle name="输出 11" xfId="2162"/>
    <cellStyle name="输出 12" xfId="2163"/>
    <cellStyle name="输出 13" xfId="2164"/>
    <cellStyle name="输出 14" xfId="2165"/>
    <cellStyle name="输出 15" xfId="2167"/>
    <cellStyle name="输出 16" xfId="2169"/>
    <cellStyle name="输出 17" xfId="2170"/>
    <cellStyle name="输出 18" xfId="2171"/>
    <cellStyle name="输出 19" xfId="2172"/>
    <cellStyle name="输出 2" xfId="2173"/>
    <cellStyle name="输出 2 10" xfId="1024"/>
    <cellStyle name="输出 2 11" xfId="1027"/>
    <cellStyle name="输出 2 12" xfId="1030"/>
    <cellStyle name="输出 2 13" xfId="1571"/>
    <cellStyle name="输出 2 14" xfId="1573"/>
    <cellStyle name="输出 2 15" xfId="1575"/>
    <cellStyle name="输出 2 2" xfId="2174"/>
    <cellStyle name="输出 2 3" xfId="2175"/>
    <cellStyle name="输出 2 4" xfId="2176"/>
    <cellStyle name="输出 2 5" xfId="2177"/>
    <cellStyle name="输出 2 6" xfId="2178"/>
    <cellStyle name="输出 2 7" xfId="2179"/>
    <cellStyle name="输出 2 8" xfId="2180"/>
    <cellStyle name="输出 2 9" xfId="2181"/>
    <cellStyle name="输出 20" xfId="2166"/>
    <cellStyle name="输出 21" xfId="2168"/>
    <cellStyle name="输出 3" xfId="2182"/>
    <cellStyle name="输出 3 10" xfId="147"/>
    <cellStyle name="输出 3 11" xfId="153"/>
    <cellStyle name="输出 3 12" xfId="159"/>
    <cellStyle name="输出 3 13" xfId="166"/>
    <cellStyle name="输出 3 14" xfId="174"/>
    <cellStyle name="输出 3 15" xfId="377"/>
    <cellStyle name="输出 3 2" xfId="2183"/>
    <cellStyle name="输出 3 3" xfId="2184"/>
    <cellStyle name="输出 3 4" xfId="2185"/>
    <cellStyle name="输出 3 5" xfId="2186"/>
    <cellStyle name="输出 3 6" xfId="2187"/>
    <cellStyle name="输出 3 7" xfId="2188"/>
    <cellStyle name="输出 3 8" xfId="2189"/>
    <cellStyle name="输出 3 9" xfId="2190"/>
    <cellStyle name="输出 4" xfId="2191"/>
    <cellStyle name="输出 5" xfId="2192"/>
    <cellStyle name="输出 6" xfId="2193"/>
    <cellStyle name="输出 7" xfId="2194"/>
    <cellStyle name="输出 8" xfId="2195"/>
    <cellStyle name="输出 9" xfId="2196"/>
    <cellStyle name="输入 10" xfId="2064"/>
    <cellStyle name="输入 11" xfId="2066"/>
    <cellStyle name="输入 12" xfId="2197"/>
    <cellStyle name="输入 13" xfId="2198"/>
    <cellStyle name="输入 14" xfId="2199"/>
    <cellStyle name="输入 15" xfId="2201"/>
    <cellStyle name="输入 16" xfId="2203"/>
    <cellStyle name="输入 17" xfId="2204"/>
    <cellStyle name="输入 18" xfId="2205"/>
    <cellStyle name="输入 19" xfId="2206"/>
    <cellStyle name="输入 2" xfId="2207"/>
    <cellStyle name="输入 2 10" xfId="2208"/>
    <cellStyle name="输入 2 11" xfId="2209"/>
    <cellStyle name="输入 2 12" xfId="2210"/>
    <cellStyle name="输入 2 13" xfId="2211"/>
    <cellStyle name="输入 2 14" xfId="2212"/>
    <cellStyle name="输入 2 15" xfId="2213"/>
    <cellStyle name="输入 2 2" xfId="2214"/>
    <cellStyle name="输入 2 3" xfId="1506"/>
    <cellStyle name="输入 2 4" xfId="2215"/>
    <cellStyle name="输入 2 5" xfId="2216"/>
    <cellStyle name="输入 2 6" xfId="2217"/>
    <cellStyle name="输入 2 7" xfId="2218"/>
    <cellStyle name="输入 2 8" xfId="2219"/>
    <cellStyle name="输入 2 9" xfId="2220"/>
    <cellStyle name="输入 20" xfId="2200"/>
    <cellStyle name="输入 21" xfId="2202"/>
    <cellStyle name="输入 3" xfId="2221"/>
    <cellStyle name="输入 3 10" xfId="2222"/>
    <cellStyle name="输入 3 11" xfId="2223"/>
    <cellStyle name="输入 3 12" xfId="2224"/>
    <cellStyle name="输入 3 13" xfId="2225"/>
    <cellStyle name="输入 3 14" xfId="2226"/>
    <cellStyle name="输入 3 15" xfId="2227"/>
    <cellStyle name="输入 3 2" xfId="1050"/>
    <cellStyle name="输入 3 3" xfId="1055"/>
    <cellStyle name="输入 3 4" xfId="1059"/>
    <cellStyle name="输入 3 5" xfId="1063"/>
    <cellStyle name="输入 3 6" xfId="1066"/>
    <cellStyle name="输入 3 7" xfId="1068"/>
    <cellStyle name="输入 3 8" xfId="2228"/>
    <cellStyle name="输入 3 9" xfId="2229"/>
    <cellStyle name="输入 4" xfId="2230"/>
    <cellStyle name="输入 5" xfId="2231"/>
    <cellStyle name="输入 6" xfId="2232"/>
    <cellStyle name="输入 7" xfId="2233"/>
    <cellStyle name="输入 8" xfId="2234"/>
    <cellStyle name="输入 9" xfId="2235"/>
    <cellStyle name="注释 10" xfId="934"/>
    <cellStyle name="注释 11" xfId="938"/>
    <cellStyle name="注释 12" xfId="942"/>
    <cellStyle name="注释 13" xfId="946"/>
    <cellStyle name="注释 14" xfId="950"/>
    <cellStyle name="注释 15" xfId="956"/>
    <cellStyle name="注释 16" xfId="1635"/>
    <cellStyle name="注释 17" xfId="1640"/>
    <cellStyle name="注释 18" xfId="1642"/>
    <cellStyle name="注释 19" xfId="2236"/>
    <cellStyle name="注释 2" xfId="961"/>
    <cellStyle name="注释 2 10" xfId="1159"/>
    <cellStyle name="注释 2 11" xfId="1161"/>
    <cellStyle name="注释 2 12" xfId="1163"/>
    <cellStyle name="注释 2 13" xfId="1165"/>
    <cellStyle name="注释 2 14" xfId="1167"/>
    <cellStyle name="注释 2 15" xfId="2237"/>
    <cellStyle name="注释 2 2" xfId="801"/>
    <cellStyle name="注释 2 3" xfId="804"/>
    <cellStyle name="注释 2 4" xfId="807"/>
    <cellStyle name="注释 2 5" xfId="810"/>
    <cellStyle name="注释 2 6" xfId="2238"/>
    <cellStyle name="注释 2 7" xfId="2239"/>
    <cellStyle name="注释 2 8" xfId="2240"/>
    <cellStyle name="注释 2 9" xfId="2241"/>
    <cellStyle name="注释 20" xfId="955"/>
    <cellStyle name="注释 21" xfId="1634"/>
    <cellStyle name="注释 3" xfId="963"/>
    <cellStyle name="注释 4" xfId="965"/>
    <cellStyle name="注释 5" xfId="967"/>
    <cellStyle name="注释 6" xfId="969"/>
    <cellStyle name="注释 7" xfId="507"/>
    <cellStyle name="注释 8" xfId="511"/>
    <cellStyle name="注释 9" xfId="5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P19"/>
  <sheetViews>
    <sheetView topLeftCell="A16" workbookViewId="0">
      <selection activeCell="G22" sqref="G22"/>
    </sheetView>
  </sheetViews>
  <sheetFormatPr defaultColWidth="23.25" defaultRowHeight="24" customHeight="1"/>
  <cols>
    <col min="1" max="1" width="8.625" style="59" customWidth="1"/>
    <col min="2" max="2" width="7.875" style="60" customWidth="1"/>
    <col min="3" max="3" width="15.125" style="60" customWidth="1"/>
    <col min="4" max="4" width="15.5" style="60" customWidth="1"/>
    <col min="5" max="5" width="15.375" style="60" customWidth="1"/>
    <col min="6" max="6" width="14.625" style="60" customWidth="1"/>
    <col min="7" max="7" width="15.5" style="60" customWidth="1"/>
    <col min="8" max="8" width="15.875" style="61" customWidth="1"/>
    <col min="9" max="250" width="23.25" style="62"/>
    <col min="251" max="16384" width="23.25" style="63"/>
  </cols>
  <sheetData>
    <row r="1" spans="1:250" ht="31.5" customHeight="1">
      <c r="A1" s="71" t="s">
        <v>0</v>
      </c>
      <c r="B1" s="71"/>
      <c r="C1" s="71"/>
      <c r="D1" s="71"/>
      <c r="E1" s="71"/>
      <c r="F1" s="71"/>
      <c r="G1" s="71"/>
    </row>
    <row r="2" spans="1:250" ht="85.5" customHeight="1">
      <c r="A2" s="72" t="s">
        <v>1</v>
      </c>
      <c r="B2" s="73"/>
      <c r="C2" s="1" t="s">
        <v>2</v>
      </c>
      <c r="D2" s="2" t="s">
        <v>3</v>
      </c>
      <c r="E2" s="3" t="s">
        <v>4</v>
      </c>
      <c r="F2" s="2" t="s">
        <v>3</v>
      </c>
      <c r="G2" s="1" t="s">
        <v>4</v>
      </c>
      <c r="H2" s="16" t="s">
        <v>5</v>
      </c>
    </row>
    <row r="3" spans="1:250" ht="99" customHeight="1">
      <c r="A3" s="81" t="s">
        <v>6</v>
      </c>
      <c r="B3" s="4" t="s">
        <v>7</v>
      </c>
      <c r="C3" s="5" t="s">
        <v>8</v>
      </c>
      <c r="D3" s="5" t="s">
        <v>9</v>
      </c>
      <c r="E3" s="5" t="s">
        <v>9</v>
      </c>
      <c r="F3" s="5" t="s">
        <v>10</v>
      </c>
      <c r="G3" s="5" t="s">
        <v>10</v>
      </c>
      <c r="H3" s="64" t="s">
        <v>11</v>
      </c>
    </row>
    <row r="4" spans="1:250" ht="48" customHeight="1">
      <c r="A4" s="82"/>
      <c r="B4" s="6" t="s">
        <v>12</v>
      </c>
      <c r="C4" s="65" t="s">
        <v>13</v>
      </c>
      <c r="D4" s="7" t="s">
        <v>14</v>
      </c>
      <c r="E4" s="7" t="s">
        <v>15</v>
      </c>
      <c r="F4" s="9" t="s">
        <v>16</v>
      </c>
      <c r="G4" s="9" t="s">
        <v>17</v>
      </c>
      <c r="H4" s="66" t="s">
        <v>18</v>
      </c>
    </row>
    <row r="5" spans="1:250" ht="24.75" customHeight="1">
      <c r="A5" s="82"/>
      <c r="B5" s="6" t="s">
        <v>19</v>
      </c>
      <c r="C5" s="14" t="s">
        <v>20</v>
      </c>
      <c r="D5" s="14" t="s">
        <v>21</v>
      </c>
      <c r="E5" s="14" t="s">
        <v>21</v>
      </c>
      <c r="F5" s="14" t="s">
        <v>21</v>
      </c>
      <c r="G5" s="13" t="s">
        <v>21</v>
      </c>
      <c r="H5" s="67" t="s">
        <v>22</v>
      </c>
      <c r="K5" s="62">
        <f>I5*J5</f>
        <v>0</v>
      </c>
    </row>
    <row r="6" spans="1:250" s="58" customFormat="1" ht="27" customHeight="1">
      <c r="A6" s="83"/>
      <c r="B6" s="68" t="s">
        <v>23</v>
      </c>
      <c r="C6" s="11"/>
      <c r="D6" s="11"/>
      <c r="E6" s="15"/>
      <c r="F6" s="15"/>
      <c r="G6" s="12"/>
      <c r="H6" s="69"/>
      <c r="I6" s="70"/>
      <c r="J6" s="70"/>
      <c r="K6" s="70">
        <f t="shared" ref="K6:K16" si="0">I6*J6</f>
        <v>0</v>
      </c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</row>
    <row r="7" spans="1:250" ht="88.5" customHeight="1">
      <c r="A7" s="81" t="s">
        <v>24</v>
      </c>
      <c r="B7" s="4" t="s">
        <v>7</v>
      </c>
      <c r="C7" s="5" t="s">
        <v>8</v>
      </c>
      <c r="D7" s="5" t="s">
        <v>9</v>
      </c>
      <c r="E7" s="5" t="s">
        <v>9</v>
      </c>
      <c r="F7" s="5" t="s">
        <v>10</v>
      </c>
      <c r="G7" s="5" t="s">
        <v>10</v>
      </c>
      <c r="H7" s="64" t="s">
        <v>11</v>
      </c>
      <c r="K7" s="62">
        <f t="shared" si="0"/>
        <v>0</v>
      </c>
    </row>
    <row r="8" spans="1:250" ht="36.75" customHeight="1">
      <c r="A8" s="82"/>
      <c r="B8" s="6" t="s">
        <v>12</v>
      </c>
      <c r="C8" s="7" t="s">
        <v>13</v>
      </c>
      <c r="D8" s="7" t="s">
        <v>25</v>
      </c>
      <c r="E8" s="7" t="s">
        <v>26</v>
      </c>
      <c r="F8" s="9" t="s">
        <v>27</v>
      </c>
      <c r="G8" s="9" t="s">
        <v>28</v>
      </c>
      <c r="H8" s="66" t="s">
        <v>18</v>
      </c>
      <c r="K8" s="62">
        <f t="shared" si="0"/>
        <v>0</v>
      </c>
    </row>
    <row r="9" spans="1:250" ht="32.1" customHeight="1">
      <c r="A9" s="82"/>
      <c r="B9" s="6" t="s">
        <v>19</v>
      </c>
      <c r="C9" s="14" t="s">
        <v>20</v>
      </c>
      <c r="D9" s="14" t="s">
        <v>29</v>
      </c>
      <c r="E9" s="14" t="s">
        <v>29</v>
      </c>
      <c r="F9" s="14" t="s">
        <v>29</v>
      </c>
      <c r="G9" s="13" t="s">
        <v>29</v>
      </c>
      <c r="H9" s="67" t="s">
        <v>22</v>
      </c>
      <c r="K9" s="62">
        <f t="shared" si="0"/>
        <v>0</v>
      </c>
    </row>
    <row r="10" spans="1:250" s="58" customFormat="1" ht="27.95" customHeight="1">
      <c r="A10" s="83"/>
      <c r="B10" s="68" t="s">
        <v>23</v>
      </c>
      <c r="C10" s="11"/>
      <c r="D10" s="11"/>
      <c r="E10" s="12"/>
      <c r="F10" s="15"/>
      <c r="G10" s="12"/>
      <c r="H10" s="69"/>
      <c r="I10" s="70"/>
      <c r="J10" s="70"/>
      <c r="K10" s="70">
        <f t="shared" si="0"/>
        <v>0</v>
      </c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</row>
    <row r="11" spans="1:250" ht="93" customHeight="1">
      <c r="A11" s="81" t="s">
        <v>30</v>
      </c>
      <c r="B11" s="4" t="s">
        <v>7</v>
      </c>
      <c r="C11" s="5" t="s">
        <v>8</v>
      </c>
      <c r="D11" s="5" t="s">
        <v>31</v>
      </c>
      <c r="E11" s="5" t="s">
        <v>9</v>
      </c>
      <c r="F11" s="5" t="s">
        <v>32</v>
      </c>
      <c r="G11" s="5" t="s">
        <v>10</v>
      </c>
      <c r="H11" s="64" t="s">
        <v>11</v>
      </c>
      <c r="K11" s="62">
        <f t="shared" si="0"/>
        <v>0</v>
      </c>
    </row>
    <row r="12" spans="1:250" ht="48" customHeight="1">
      <c r="A12" s="82"/>
      <c r="B12" s="6" t="s">
        <v>12</v>
      </c>
      <c r="C12" s="7" t="s">
        <v>13</v>
      </c>
      <c r="D12" s="7" t="s">
        <v>33</v>
      </c>
      <c r="E12" s="7" t="s">
        <v>34</v>
      </c>
      <c r="F12" s="9" t="s">
        <v>35</v>
      </c>
      <c r="G12" s="8" t="s">
        <v>36</v>
      </c>
      <c r="H12" s="66" t="s">
        <v>18</v>
      </c>
      <c r="K12" s="62">
        <f t="shared" si="0"/>
        <v>0</v>
      </c>
    </row>
    <row r="13" spans="1:250" ht="24" customHeight="1">
      <c r="A13" s="82"/>
      <c r="B13" s="6" t="s">
        <v>19</v>
      </c>
      <c r="C13" s="6" t="s">
        <v>20</v>
      </c>
      <c r="D13" s="14" t="s">
        <v>37</v>
      </c>
      <c r="E13" s="14" t="s">
        <v>37</v>
      </c>
      <c r="F13" s="14" t="s">
        <v>37</v>
      </c>
      <c r="G13" s="13" t="s">
        <v>37</v>
      </c>
      <c r="H13" s="67" t="s">
        <v>22</v>
      </c>
      <c r="K13" s="62">
        <f t="shared" si="0"/>
        <v>0</v>
      </c>
    </row>
    <row r="14" spans="1:250" s="58" customFormat="1" ht="32.1" customHeight="1">
      <c r="A14" s="83"/>
      <c r="B14" s="68" t="s">
        <v>23</v>
      </c>
      <c r="C14" s="11"/>
      <c r="D14" s="11"/>
      <c r="E14" s="11"/>
      <c r="F14" s="15"/>
      <c r="G14" s="12"/>
      <c r="H14" s="69"/>
      <c r="I14" s="70"/>
      <c r="J14" s="70"/>
      <c r="K14" s="70">
        <f t="shared" si="0"/>
        <v>0</v>
      </c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</row>
    <row r="15" spans="1:250" ht="97.5" customHeight="1">
      <c r="A15" s="81" t="s">
        <v>38</v>
      </c>
      <c r="B15" s="4" t="s">
        <v>7</v>
      </c>
      <c r="C15" s="5" t="s">
        <v>8</v>
      </c>
      <c r="D15" s="5" t="s">
        <v>39</v>
      </c>
      <c r="E15" s="5" t="s">
        <v>40</v>
      </c>
      <c r="F15" s="5" t="s">
        <v>41</v>
      </c>
      <c r="G15" s="5" t="s">
        <v>42</v>
      </c>
      <c r="H15" s="64" t="s">
        <v>11</v>
      </c>
      <c r="K15" s="62">
        <f t="shared" si="0"/>
        <v>0</v>
      </c>
    </row>
    <row r="16" spans="1:250" ht="36" customHeight="1">
      <c r="A16" s="82"/>
      <c r="B16" s="6" t="s">
        <v>12</v>
      </c>
      <c r="C16" s="7" t="s">
        <v>13</v>
      </c>
      <c r="D16" s="74" t="s">
        <v>43</v>
      </c>
      <c r="E16" s="75"/>
      <c r="F16" s="8" t="s">
        <v>44</v>
      </c>
      <c r="G16" s="8" t="s">
        <v>45</v>
      </c>
      <c r="H16" s="66" t="s">
        <v>18</v>
      </c>
      <c r="K16" s="62">
        <f t="shared" si="0"/>
        <v>0</v>
      </c>
    </row>
    <row r="17" spans="1:250" ht="27" customHeight="1">
      <c r="A17" s="82"/>
      <c r="B17" s="6" t="s">
        <v>19</v>
      </c>
      <c r="C17" s="6" t="s">
        <v>20</v>
      </c>
      <c r="D17" s="76" t="s">
        <v>46</v>
      </c>
      <c r="E17" s="77"/>
      <c r="F17" s="13" t="s">
        <v>46</v>
      </c>
      <c r="G17" s="13" t="s">
        <v>46</v>
      </c>
      <c r="H17" s="67" t="s">
        <v>22</v>
      </c>
      <c r="K17" s="62">
        <v>1336</v>
      </c>
    </row>
    <row r="18" spans="1:250" s="58" customFormat="1" ht="27" customHeight="1">
      <c r="A18" s="83"/>
      <c r="B18" s="68" t="s">
        <v>23</v>
      </c>
      <c r="C18" s="11"/>
      <c r="D18" s="78"/>
      <c r="E18" s="79"/>
      <c r="F18" s="15"/>
      <c r="G18" s="12"/>
      <c r="H18" s="69"/>
      <c r="I18" s="70"/>
      <c r="J18" s="70"/>
      <c r="K18" s="70">
        <v>546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</row>
    <row r="19" spans="1:250" ht="117.95" customHeight="1">
      <c r="A19" s="80" t="s">
        <v>47</v>
      </c>
      <c r="B19" s="80"/>
      <c r="C19" s="80"/>
      <c r="D19" s="80"/>
      <c r="E19" s="80"/>
      <c r="F19" s="80"/>
      <c r="G19" s="80"/>
    </row>
  </sheetData>
  <mergeCells count="10">
    <mergeCell ref="A19:G19"/>
    <mergeCell ref="A3:A6"/>
    <mergeCell ref="A7:A10"/>
    <mergeCell ref="A11:A14"/>
    <mergeCell ref="A15:A18"/>
    <mergeCell ref="A1:G1"/>
    <mergeCell ref="A2:B2"/>
    <mergeCell ref="D16:E16"/>
    <mergeCell ref="D17:E17"/>
    <mergeCell ref="D18:E18"/>
  </mergeCells>
  <phoneticPr fontId="50" type="noConversion"/>
  <pageMargins left="0.74803149606299202" right="0.74803149606299202" top="0.98425196850393704" bottom="0.98425196850393704" header="0.511811023622047" footer="0.511811023622047"/>
  <pageSetup paperSize="9" orientation="landscape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10" workbookViewId="0">
      <selection activeCell="J26" sqref="J26"/>
    </sheetView>
  </sheetViews>
  <sheetFormatPr defaultColWidth="9" defaultRowHeight="13.5"/>
  <cols>
    <col min="3" max="3" width="13.875" customWidth="1"/>
    <col min="4" max="4" width="14.875" customWidth="1"/>
    <col min="5" max="5" width="15.625" customWidth="1"/>
    <col min="6" max="7" width="13.25" customWidth="1"/>
    <col min="8" max="8" width="16.875" customWidth="1"/>
    <col min="9" max="9" width="13.25" customWidth="1"/>
  </cols>
  <sheetData>
    <row r="1" spans="1:9" ht="20.25">
      <c r="A1" s="84" t="s">
        <v>48</v>
      </c>
      <c r="B1" s="85"/>
      <c r="C1" s="85"/>
      <c r="D1" s="85"/>
      <c r="E1" s="86"/>
      <c r="F1" s="86"/>
      <c r="G1" s="86"/>
      <c r="H1" s="86"/>
      <c r="I1" s="86"/>
    </row>
    <row r="2" spans="1:9" ht="91.5" customHeight="1">
      <c r="A2" s="87" t="s">
        <v>49</v>
      </c>
      <c r="B2" s="88"/>
      <c r="C2" s="18" t="s">
        <v>2</v>
      </c>
      <c r="D2" s="19" t="s">
        <v>3</v>
      </c>
      <c r="E2" s="20" t="s">
        <v>4</v>
      </c>
      <c r="F2" s="18" t="s">
        <v>50</v>
      </c>
      <c r="G2" s="19" t="s">
        <v>3</v>
      </c>
      <c r="H2" s="18" t="s">
        <v>4</v>
      </c>
      <c r="I2" s="19" t="s">
        <v>5</v>
      </c>
    </row>
    <row r="3" spans="1:9" ht="85.5">
      <c r="A3" s="128" t="s">
        <v>51</v>
      </c>
      <c r="B3" s="21" t="s">
        <v>7</v>
      </c>
      <c r="C3" s="22" t="s">
        <v>52</v>
      </c>
      <c r="D3" s="22" t="s">
        <v>9</v>
      </c>
      <c r="E3" s="23" t="s">
        <v>31</v>
      </c>
      <c r="F3" s="22" t="s">
        <v>53</v>
      </c>
      <c r="G3" s="22" t="s">
        <v>10</v>
      </c>
      <c r="H3" s="22" t="s">
        <v>54</v>
      </c>
      <c r="I3" s="22" t="s">
        <v>55</v>
      </c>
    </row>
    <row r="4" spans="1:9" ht="28.5">
      <c r="A4" s="129"/>
      <c r="B4" s="24" t="s">
        <v>12</v>
      </c>
      <c r="C4" s="25" t="s">
        <v>56</v>
      </c>
      <c r="D4" s="26" t="s">
        <v>57</v>
      </c>
      <c r="E4" s="27" t="s">
        <v>58</v>
      </c>
      <c r="F4" s="89" t="s">
        <v>59</v>
      </c>
      <c r="G4" s="90"/>
      <c r="H4" s="89" t="s">
        <v>60</v>
      </c>
      <c r="I4" s="91"/>
    </row>
    <row r="5" spans="1:9" ht="14.25">
      <c r="A5" s="129"/>
      <c r="B5" s="24" t="s">
        <v>19</v>
      </c>
      <c r="C5" s="28" t="s">
        <v>61</v>
      </c>
      <c r="D5" s="28"/>
      <c r="E5" s="29" t="s">
        <v>61</v>
      </c>
      <c r="F5" s="92" t="s">
        <v>61</v>
      </c>
      <c r="G5" s="92"/>
      <c r="H5" s="92" t="s">
        <v>61</v>
      </c>
      <c r="I5" s="92"/>
    </row>
    <row r="6" spans="1:9" s="17" customFormat="1" ht="14.25">
      <c r="A6" s="130"/>
      <c r="B6" s="30" t="s">
        <v>23</v>
      </c>
      <c r="C6" s="10"/>
      <c r="D6" s="26"/>
      <c r="E6" s="31"/>
      <c r="F6" s="93"/>
      <c r="G6" s="93"/>
      <c r="H6" s="94"/>
      <c r="I6" s="95"/>
    </row>
    <row r="8" spans="1:9" ht="85.5">
      <c r="A8" s="131" t="s">
        <v>62</v>
      </c>
      <c r="B8" s="32" t="s">
        <v>7</v>
      </c>
      <c r="C8" s="33" t="s">
        <v>63</v>
      </c>
      <c r="D8" s="33" t="s">
        <v>64</v>
      </c>
      <c r="E8" s="33" t="s">
        <v>65</v>
      </c>
      <c r="F8" s="33" t="s">
        <v>66</v>
      </c>
      <c r="G8" s="33" t="s">
        <v>67</v>
      </c>
      <c r="H8" s="33" t="s">
        <v>68</v>
      </c>
      <c r="I8" s="33" t="s">
        <v>69</v>
      </c>
    </row>
    <row r="9" spans="1:9" ht="14.25">
      <c r="A9" s="132"/>
      <c r="B9" s="34" t="s">
        <v>12</v>
      </c>
      <c r="C9" s="96" t="s">
        <v>70</v>
      </c>
      <c r="D9" s="97"/>
      <c r="E9" s="35"/>
      <c r="F9" s="96" t="s">
        <v>71</v>
      </c>
      <c r="G9" s="97"/>
      <c r="H9" s="96" t="s">
        <v>72</v>
      </c>
      <c r="I9" s="98"/>
    </row>
    <row r="10" spans="1:9" ht="14.25">
      <c r="A10" s="132"/>
      <c r="B10" s="34" t="s">
        <v>19</v>
      </c>
      <c r="C10" s="99" t="s">
        <v>73</v>
      </c>
      <c r="D10" s="100"/>
      <c r="E10" s="36"/>
      <c r="F10" s="99" t="s">
        <v>73</v>
      </c>
      <c r="G10" s="100"/>
      <c r="H10" s="99" t="s">
        <v>73</v>
      </c>
      <c r="I10" s="101"/>
    </row>
    <row r="11" spans="1:9" ht="14.25">
      <c r="A11" s="133"/>
      <c r="B11" s="37" t="s">
        <v>23</v>
      </c>
      <c r="C11" s="102"/>
      <c r="D11" s="103"/>
      <c r="E11" s="38"/>
      <c r="F11" s="96"/>
      <c r="G11" s="97"/>
      <c r="H11" s="104"/>
      <c r="I11" s="105"/>
    </row>
    <row r="13" spans="1:9" ht="85.5">
      <c r="A13" s="134" t="s">
        <v>74</v>
      </c>
      <c r="B13" s="39" t="s">
        <v>7</v>
      </c>
      <c r="C13" s="40" t="s">
        <v>52</v>
      </c>
      <c r="D13" s="40" t="s">
        <v>31</v>
      </c>
      <c r="E13" s="40" t="s">
        <v>31</v>
      </c>
      <c r="F13" s="40" t="s">
        <v>53</v>
      </c>
      <c r="G13" s="40" t="s">
        <v>32</v>
      </c>
      <c r="H13" s="40" t="s">
        <v>54</v>
      </c>
      <c r="I13" s="56" t="s">
        <v>55</v>
      </c>
    </row>
    <row r="14" spans="1:9" ht="14.25">
      <c r="A14" s="135"/>
      <c r="B14" s="41" t="s">
        <v>12</v>
      </c>
      <c r="C14" s="42" t="s">
        <v>75</v>
      </c>
      <c r="D14" s="43" t="s">
        <v>76</v>
      </c>
      <c r="E14" s="43" t="s">
        <v>77</v>
      </c>
      <c r="F14" s="106" t="s">
        <v>78</v>
      </c>
      <c r="G14" s="107"/>
      <c r="H14" s="106" t="s">
        <v>79</v>
      </c>
      <c r="I14" s="108"/>
    </row>
    <row r="15" spans="1:9" ht="14.25">
      <c r="A15" s="135"/>
      <c r="B15" s="41" t="s">
        <v>19</v>
      </c>
      <c r="C15" s="44" t="s">
        <v>80</v>
      </c>
      <c r="D15" s="44" t="s">
        <v>80</v>
      </c>
      <c r="E15" s="45" t="s">
        <v>80</v>
      </c>
      <c r="F15" s="109" t="s">
        <v>80</v>
      </c>
      <c r="G15" s="110"/>
      <c r="H15" s="109" t="s">
        <v>80</v>
      </c>
      <c r="I15" s="111"/>
    </row>
    <row r="16" spans="1:9" ht="14.25">
      <c r="A16" s="136"/>
      <c r="B16" s="46" t="s">
        <v>23</v>
      </c>
      <c r="C16" s="15"/>
      <c r="D16" s="47"/>
      <c r="E16" s="48"/>
      <c r="F16" s="112"/>
      <c r="G16" s="113"/>
      <c r="H16" s="114"/>
      <c r="I16" s="115"/>
    </row>
    <row r="18" spans="1:9" ht="99.75">
      <c r="A18" s="137" t="s">
        <v>81</v>
      </c>
      <c r="B18" s="49" t="s">
        <v>7</v>
      </c>
      <c r="C18" s="50" t="s">
        <v>82</v>
      </c>
      <c r="D18" s="50" t="s">
        <v>64</v>
      </c>
      <c r="E18" s="50" t="s">
        <v>83</v>
      </c>
      <c r="F18" s="50" t="s">
        <v>84</v>
      </c>
      <c r="G18" s="50" t="s">
        <v>67</v>
      </c>
      <c r="H18" s="50" t="s">
        <v>85</v>
      </c>
      <c r="I18" s="57" t="s">
        <v>86</v>
      </c>
    </row>
    <row r="19" spans="1:9" ht="14.25">
      <c r="A19" s="138"/>
      <c r="B19" s="51" t="s">
        <v>12</v>
      </c>
      <c r="C19" s="116" t="s">
        <v>87</v>
      </c>
      <c r="D19" s="117"/>
      <c r="E19" s="52" t="s">
        <v>88</v>
      </c>
      <c r="F19" s="116" t="s">
        <v>89</v>
      </c>
      <c r="G19" s="117"/>
      <c r="H19" s="116" t="s">
        <v>90</v>
      </c>
      <c r="I19" s="118"/>
    </row>
    <row r="20" spans="1:9" ht="14.25">
      <c r="A20" s="138"/>
      <c r="B20" s="51" t="s">
        <v>19</v>
      </c>
      <c r="C20" s="119" t="s">
        <v>91</v>
      </c>
      <c r="D20" s="120"/>
      <c r="E20" s="53" t="s">
        <v>91</v>
      </c>
      <c r="F20" s="121" t="s">
        <v>91</v>
      </c>
      <c r="G20" s="122"/>
      <c r="H20" s="121" t="s">
        <v>91</v>
      </c>
      <c r="I20" s="123"/>
    </row>
    <row r="21" spans="1:9" ht="14.25">
      <c r="A21" s="139"/>
      <c r="B21" s="54" t="s">
        <v>23</v>
      </c>
      <c r="C21" s="124"/>
      <c r="D21" s="124"/>
      <c r="E21" s="55"/>
      <c r="F21" s="78"/>
      <c r="G21" s="79"/>
      <c r="H21" s="125"/>
      <c r="I21" s="126"/>
    </row>
    <row r="22" spans="1:9" ht="99.75">
      <c r="A22" s="137" t="s">
        <v>92</v>
      </c>
      <c r="B22" s="49" t="s">
        <v>7</v>
      </c>
      <c r="C22" s="50" t="s">
        <v>82</v>
      </c>
      <c r="D22" s="50" t="s">
        <v>64</v>
      </c>
      <c r="E22" s="50" t="s">
        <v>83</v>
      </c>
      <c r="F22" s="50" t="s">
        <v>84</v>
      </c>
      <c r="G22" s="50" t="s">
        <v>67</v>
      </c>
      <c r="H22" s="50" t="s">
        <v>85</v>
      </c>
      <c r="I22" s="57" t="s">
        <v>86</v>
      </c>
    </row>
    <row r="23" spans="1:9" ht="14.25">
      <c r="A23" s="138"/>
      <c r="B23" s="51" t="s">
        <v>12</v>
      </c>
      <c r="C23" s="116" t="s">
        <v>93</v>
      </c>
      <c r="D23" s="117"/>
      <c r="E23" s="52" t="s">
        <v>88</v>
      </c>
      <c r="F23" s="116" t="s">
        <v>89</v>
      </c>
      <c r="G23" s="117"/>
      <c r="H23" s="116" t="s">
        <v>90</v>
      </c>
      <c r="I23" s="118"/>
    </row>
    <row r="24" spans="1:9" ht="14.25">
      <c r="A24" s="138"/>
      <c r="B24" s="51" t="s">
        <v>19</v>
      </c>
      <c r="C24" s="119" t="s">
        <v>94</v>
      </c>
      <c r="D24" s="120"/>
      <c r="E24" s="53" t="s">
        <v>91</v>
      </c>
      <c r="F24" s="121" t="s">
        <v>91</v>
      </c>
      <c r="G24" s="122"/>
      <c r="H24" s="121" t="s">
        <v>91</v>
      </c>
      <c r="I24" s="123"/>
    </row>
    <row r="25" spans="1:9" ht="14.25">
      <c r="A25" s="139"/>
      <c r="B25" s="54" t="s">
        <v>23</v>
      </c>
      <c r="C25" s="125"/>
      <c r="D25" s="126"/>
      <c r="E25" s="55"/>
      <c r="F25" s="78"/>
      <c r="G25" s="79"/>
      <c r="H25" s="125"/>
      <c r="I25" s="126"/>
    </row>
    <row r="26" spans="1:9" ht="117" customHeight="1">
      <c r="A26" s="127" t="s">
        <v>47</v>
      </c>
      <c r="B26" s="127"/>
      <c r="C26" s="127"/>
      <c r="D26" s="127"/>
      <c r="E26" s="127"/>
      <c r="F26" s="127"/>
      <c r="G26" s="127"/>
      <c r="H26" s="127"/>
    </row>
  </sheetData>
  <mergeCells count="47">
    <mergeCell ref="A26:H26"/>
    <mergeCell ref="A3:A6"/>
    <mergeCell ref="A8:A11"/>
    <mergeCell ref="A13:A16"/>
    <mergeCell ref="A18:A21"/>
    <mergeCell ref="A22:A25"/>
    <mergeCell ref="C24:D24"/>
    <mergeCell ref="F24:G24"/>
    <mergeCell ref="H24:I24"/>
    <mergeCell ref="C25:D25"/>
    <mergeCell ref="F25:G25"/>
    <mergeCell ref="H25:I25"/>
    <mergeCell ref="C21:D21"/>
    <mergeCell ref="F21:G21"/>
    <mergeCell ref="H21:I21"/>
    <mergeCell ref="C23:D23"/>
    <mergeCell ref="F23:G23"/>
    <mergeCell ref="H23:I23"/>
    <mergeCell ref="C19:D19"/>
    <mergeCell ref="F19:G19"/>
    <mergeCell ref="H19:I19"/>
    <mergeCell ref="C20:D20"/>
    <mergeCell ref="F20:G20"/>
    <mergeCell ref="H20:I20"/>
    <mergeCell ref="F14:G14"/>
    <mergeCell ref="H14:I14"/>
    <mergeCell ref="F15:G15"/>
    <mergeCell ref="H15:I15"/>
    <mergeCell ref="F16:G16"/>
    <mergeCell ref="H16:I16"/>
    <mergeCell ref="C10:D10"/>
    <mergeCell ref="F10:G10"/>
    <mergeCell ref="H10:I10"/>
    <mergeCell ref="C11:D11"/>
    <mergeCell ref="F11:G11"/>
    <mergeCell ref="H11:I11"/>
    <mergeCell ref="F6:G6"/>
    <mergeCell ref="H6:I6"/>
    <mergeCell ref="C9:D9"/>
    <mergeCell ref="F9:G9"/>
    <mergeCell ref="H9:I9"/>
    <mergeCell ref="A1:I1"/>
    <mergeCell ref="A2:B2"/>
    <mergeCell ref="F4:G4"/>
    <mergeCell ref="H4:I4"/>
    <mergeCell ref="F5:G5"/>
    <mergeCell ref="H5:I5"/>
  </mergeCells>
  <phoneticPr fontId="5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2020第2学期业余（2020级）</vt:lpstr>
      <vt:lpstr>2020年第2学期业余（2019级）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周中华</dc:creator>
  <cp:lastModifiedBy>周中华</cp:lastModifiedBy>
  <cp:lastPrinted>2020-06-04T08:35:00Z</cp:lastPrinted>
  <dcterms:created xsi:type="dcterms:W3CDTF">2018-11-09T02:01:00Z</dcterms:created>
  <dcterms:modified xsi:type="dcterms:W3CDTF">2020-08-24T00:54:16Z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